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zjo\OneDrive\Desktop\Aukeman\2021\"/>
    </mc:Choice>
  </mc:AlternateContent>
  <xr:revisionPtr revIDLastSave="0" documentId="8_{3BC9A81E-322E-4C06-B558-593BB86DF59F}" xr6:coauthVersionLast="47" xr6:coauthVersionMax="47" xr10:uidLastSave="{00000000-0000-0000-0000-000000000000}"/>
  <bookViews>
    <workbookView xWindow="-110" yWindow="-110" windowWidth="19420" windowHeight="10420" xr2:uid="{A52A0A6E-9DFE-4198-AC7A-7FC1C9D0E9ED}"/>
  </bookViews>
  <sheets>
    <sheet name="Overall" sheetId="2" r:id="rId1"/>
    <sheet name="Gender overal" sheetId="1" r:id="rId2"/>
    <sheet name="Age group results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<sst xmlns="http://schemas.openxmlformats.org/spreadsheetml/2006/main" count="829" uniqueCount="98">
  <si>
    <t>Bib#</t>
  </si>
  <si>
    <t>Name</t>
  </si>
  <si>
    <t>Sex</t>
  </si>
  <si>
    <t>Age Group</t>
  </si>
  <si>
    <t>Swim Leg</t>
  </si>
  <si>
    <t>T1</t>
  </si>
  <si>
    <t>Bike Leg</t>
  </si>
  <si>
    <t>T2</t>
  </si>
  <si>
    <t>Run Leg</t>
  </si>
  <si>
    <t>Event Time</t>
  </si>
  <si>
    <t>Penalty</t>
  </si>
  <si>
    <t>Final Time</t>
  </si>
  <si>
    <t>Penalty?</t>
  </si>
  <si>
    <t>Jodie Totten</t>
  </si>
  <si>
    <t>F</t>
  </si>
  <si>
    <t>35-39</t>
  </si>
  <si>
    <t/>
  </si>
  <si>
    <t>Bethany Gollin</t>
  </si>
  <si>
    <t>25-29</t>
  </si>
  <si>
    <t>Kristin Riall</t>
  </si>
  <si>
    <t>Jamie Bursell</t>
  </si>
  <si>
    <t>55-59</t>
  </si>
  <si>
    <t>Kimberly Campbell</t>
  </si>
  <si>
    <t>40-44</t>
  </si>
  <si>
    <t>Alida Bus</t>
  </si>
  <si>
    <t>Alisha Falberg</t>
  </si>
  <si>
    <t>Annie Albrecht</t>
  </si>
  <si>
    <t>Meredith Gillman</t>
  </si>
  <si>
    <t>Melanie L White</t>
  </si>
  <si>
    <t>65-69</t>
  </si>
  <si>
    <t>Cathy Tide</t>
  </si>
  <si>
    <t>45-49</t>
  </si>
  <si>
    <t>Hannah Bailey</t>
  </si>
  <si>
    <t>Maren Balke</t>
  </si>
  <si>
    <t>Christine Loverink</t>
  </si>
  <si>
    <t>30-34</t>
  </si>
  <si>
    <t>Joscelyn Brownlee</t>
  </si>
  <si>
    <t>Jennifer Watson</t>
  </si>
  <si>
    <t>April Rezendes</t>
  </si>
  <si>
    <t>Moira Meek</t>
  </si>
  <si>
    <t>Sara Boyd</t>
  </si>
  <si>
    <t xml:space="preserve">Katie Kowalchuk </t>
  </si>
  <si>
    <t>Jenevieve  Clauss</t>
  </si>
  <si>
    <t>KD  Roope</t>
  </si>
  <si>
    <t>Jamie Greendyk</t>
  </si>
  <si>
    <t>Christina Hotka</t>
  </si>
  <si>
    <t>Jennifer Mannix</t>
  </si>
  <si>
    <t>50-54</t>
  </si>
  <si>
    <t>Julie Thatcher</t>
  </si>
  <si>
    <t>Gwen  Lockwood</t>
  </si>
  <si>
    <t>14-17</t>
  </si>
  <si>
    <t>Marja Miller</t>
  </si>
  <si>
    <t>60-64</t>
  </si>
  <si>
    <t>Monica Southworth</t>
  </si>
  <si>
    <t>Lisa EaganLagerquist</t>
  </si>
  <si>
    <t>Theresa Svancara</t>
  </si>
  <si>
    <t>Elena  Grotha</t>
  </si>
  <si>
    <t>Ericka Lee</t>
  </si>
  <si>
    <t>Scott Gende</t>
  </si>
  <si>
    <t>M</t>
  </si>
  <si>
    <t>Steve Ricci</t>
  </si>
  <si>
    <t>Jim Ustasiewski</t>
  </si>
  <si>
    <t>Brian McGuire</t>
  </si>
  <si>
    <t>Matthew Rombach</t>
  </si>
  <si>
    <t>Josh Dean</t>
  </si>
  <si>
    <t>yes</t>
  </si>
  <si>
    <t>Mark Neidhold</t>
  </si>
  <si>
    <t xml:space="preserve">Abe Levy </t>
  </si>
  <si>
    <t xml:space="preserve">Austyn Schmidt </t>
  </si>
  <si>
    <t>Scott McCann</t>
  </si>
  <si>
    <t>Jim Grammel</t>
  </si>
  <si>
    <t>Daniel Strong</t>
  </si>
  <si>
    <t>Greg Albrecht</t>
  </si>
  <si>
    <t>Nolan Campbell</t>
  </si>
  <si>
    <t>18-19</t>
  </si>
  <si>
    <t>Eric Carter</t>
  </si>
  <si>
    <t>Peter Hulson</t>
  </si>
  <si>
    <t>Jim Calvin</t>
  </si>
  <si>
    <t>Jeffrey Boman</t>
  </si>
  <si>
    <t>Andrew Klausner</t>
  </si>
  <si>
    <t>Steve Parker</t>
  </si>
  <si>
    <t>70-74</t>
  </si>
  <si>
    <t>Jeff Sauer</t>
  </si>
  <si>
    <t>Kollin Monahan</t>
  </si>
  <si>
    <t>John King</t>
  </si>
  <si>
    <t>Todd Atwood</t>
  </si>
  <si>
    <t>Jeff Rogers</t>
  </si>
  <si>
    <t xml:space="preserve">mike torba </t>
  </si>
  <si>
    <t xml:space="preserve">Greg Lockwood </t>
  </si>
  <si>
    <t>Will Race</t>
  </si>
  <si>
    <t>Clayton Edwards</t>
  </si>
  <si>
    <t>Zack Wrzeszcz</t>
  </si>
  <si>
    <t>Trevor Mackey</t>
  </si>
  <si>
    <t>20-24</t>
  </si>
  <si>
    <t>David Morris</t>
  </si>
  <si>
    <t>Justin Dorn</t>
  </si>
  <si>
    <t>Finish time by sex, time</t>
  </si>
  <si>
    <t xml:space="preserve">Results overal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</si>
</sst>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 applyProtection="1">
      <alignment horizont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1" fontId="3" fillId="0" borderId="0" xfId="0" applyNumberFormat="1" applyFont="1" applyAlignment="1">
      <alignment horizontal="center"/>
    </xf>
    <xf numFmtId="0" fontId="3" fillId="0" borderId="0" xfId="0" applyFont="1" applyAlignment="1" applyProtection="1">
      <alignment horizontal="center"/>
      <protection locked="0"/>
    </xf>
    <xf numFmtId="21" fontId="3" fillId="0" borderId="0" xfId="0" applyNumberFormat="1" applyFont="1" applyAlignment="1" applyProtection="1">
      <alignment horizontal="center"/>
      <protection locked="0"/>
    </xf>
    <xf numFmtId="21" fontId="3" fillId="2" borderId="0" xfId="0" applyNumberFormat="1" applyFont="1" applyFill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BF981-B9D0-47CE-A588-91948639F030}">
  <dimension ref="A1:M69"/>
  <sheetViews>
    <sheetView tabSelected="1" workbookViewId="0">
      <selection activeCell="C62" sqref="C62"/>
    </sheetView>
  </sheetViews>
  <sheetFormatPr defaultRowHeight="14.5" x14ac:dyDescent="0.35"/>
  <cols>
    <col min="2" max="2" width="24.36328125" customWidth="1"/>
    <col min="4" max="4" width="15.08984375" customWidth="1"/>
    <col min="5" max="5" width="15.7265625" customWidth="1"/>
    <col min="9" max="9" width="12.81640625" customWidth="1"/>
    <col min="10" max="10" width="12.08984375" customWidth="1"/>
  </cols>
  <sheetData>
    <row r="1" spans="1:13" x14ac:dyDescent="0.35">
      <c r="A1" s="8" t="s">
        <v>97</v>
      </c>
    </row>
    <row r="3" spans="1:13" x14ac:dyDescent="0.3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1" t="s">
        <v>12</v>
      </c>
    </row>
    <row r="4" spans="1:13" x14ac:dyDescent="0.35">
      <c r="A4" s="3">
        <v>117</v>
      </c>
      <c r="B4" s="4" t="s">
        <v>58</v>
      </c>
      <c r="C4" s="4" t="s">
        <v>59</v>
      </c>
      <c r="D4" s="4" t="s">
        <v>47</v>
      </c>
      <c r="E4" s="5">
        <v>9.0277777777777787E-3</v>
      </c>
      <c r="F4" s="5">
        <v>2.6620370370370374E-3</v>
      </c>
      <c r="G4" s="5">
        <v>2.1064814814814811E-2</v>
      </c>
      <c r="H4" s="5">
        <v>9.9537037037036868E-4</v>
      </c>
      <c r="I4" s="5">
        <v>1.6157407407407412E-2</v>
      </c>
      <c r="J4" s="5">
        <v>4.9907407407407407E-2</v>
      </c>
      <c r="K4" s="5">
        <v>0</v>
      </c>
      <c r="L4" s="6">
        <v>4.9907407407407407E-2</v>
      </c>
      <c r="M4" s="7" t="s">
        <v>16</v>
      </c>
    </row>
    <row r="5" spans="1:13" x14ac:dyDescent="0.35">
      <c r="A5" s="3">
        <v>103</v>
      </c>
      <c r="B5" s="4" t="s">
        <v>13</v>
      </c>
      <c r="C5" s="4" t="s">
        <v>14</v>
      </c>
      <c r="D5" s="4" t="s">
        <v>15</v>
      </c>
      <c r="E5" s="5">
        <v>7.5694444444444437E-3</v>
      </c>
      <c r="F5" s="5">
        <v>2.3379629629629627E-3</v>
      </c>
      <c r="G5" s="5">
        <v>2.2893518518518521E-2</v>
      </c>
      <c r="H5" s="5">
        <v>6.5972222222222127E-4</v>
      </c>
      <c r="I5" s="5">
        <v>1.6574074074074081E-2</v>
      </c>
      <c r="J5" s="5">
        <v>5.003472222222223E-2</v>
      </c>
      <c r="K5" s="5">
        <v>0</v>
      </c>
      <c r="L5" s="6">
        <v>5.003472222222223E-2</v>
      </c>
      <c r="M5" s="7" t="s">
        <v>16</v>
      </c>
    </row>
    <row r="6" spans="1:13" x14ac:dyDescent="0.35">
      <c r="A6" s="3">
        <v>113</v>
      </c>
      <c r="B6" s="4" t="s">
        <v>60</v>
      </c>
      <c r="C6" s="4" t="s">
        <v>59</v>
      </c>
      <c r="D6" s="4" t="s">
        <v>23</v>
      </c>
      <c r="E6" s="5">
        <v>9.7453703703703713E-3</v>
      </c>
      <c r="F6" s="5">
        <v>2.5694444444444436E-3</v>
      </c>
      <c r="G6" s="5">
        <v>2.0624999999999998E-2</v>
      </c>
      <c r="H6" s="5">
        <v>8.7962962962963298E-4</v>
      </c>
      <c r="I6" s="5">
        <v>1.6412037037037037E-2</v>
      </c>
      <c r="J6" s="5">
        <v>5.0231481481481481E-2</v>
      </c>
      <c r="K6" s="5">
        <v>0</v>
      </c>
      <c r="L6" s="6">
        <v>5.0231481481481481E-2</v>
      </c>
      <c r="M6" s="7" t="s">
        <v>16</v>
      </c>
    </row>
    <row r="7" spans="1:13" x14ac:dyDescent="0.35">
      <c r="A7" s="3">
        <v>138</v>
      </c>
      <c r="B7" s="4" t="s">
        <v>17</v>
      </c>
      <c r="C7" s="4" t="s">
        <v>14</v>
      </c>
      <c r="D7" s="4" t="s">
        <v>18</v>
      </c>
      <c r="E7" s="5">
        <v>1.0532407407407407E-2</v>
      </c>
      <c r="F7" s="5">
        <v>2.7777777777777801E-3</v>
      </c>
      <c r="G7" s="5">
        <v>2.3564814814814809E-2</v>
      </c>
      <c r="H7" s="5">
        <v>6.2500000000000056E-4</v>
      </c>
      <c r="I7" s="5">
        <v>1.547453703703703E-2</v>
      </c>
      <c r="J7" s="5">
        <v>5.2974537037037028E-2</v>
      </c>
      <c r="K7" s="5">
        <v>0</v>
      </c>
      <c r="L7" s="6">
        <v>5.2974537037037028E-2</v>
      </c>
      <c r="M7" s="7" t="s">
        <v>16</v>
      </c>
    </row>
    <row r="8" spans="1:13" x14ac:dyDescent="0.35">
      <c r="A8" s="3">
        <v>115</v>
      </c>
      <c r="B8" s="4" t="s">
        <v>61</v>
      </c>
      <c r="C8" s="4" t="s">
        <v>59</v>
      </c>
      <c r="D8" s="4" t="s">
        <v>21</v>
      </c>
      <c r="E8" s="5">
        <v>1.0185185185185184E-2</v>
      </c>
      <c r="F8" s="5">
        <v>3.0787037037037033E-3</v>
      </c>
      <c r="G8" s="5">
        <v>2.2395833333333337E-2</v>
      </c>
      <c r="H8" s="5">
        <v>1.064814814814817E-3</v>
      </c>
      <c r="I8" s="5">
        <v>1.6493055555555546E-2</v>
      </c>
      <c r="J8" s="5">
        <v>5.3217592592592587E-2</v>
      </c>
      <c r="K8" s="5">
        <v>0</v>
      </c>
      <c r="L8" s="6">
        <v>5.3217592592592587E-2</v>
      </c>
      <c r="M8" s="7" t="s">
        <v>16</v>
      </c>
    </row>
    <row r="9" spans="1:13" x14ac:dyDescent="0.35">
      <c r="A9" s="3">
        <v>110</v>
      </c>
      <c r="B9" s="4" t="s">
        <v>62</v>
      </c>
      <c r="C9" s="4" t="s">
        <v>59</v>
      </c>
      <c r="D9" s="4" t="s">
        <v>47</v>
      </c>
      <c r="E9" s="5">
        <v>8.4259259259259253E-3</v>
      </c>
      <c r="F9" s="5">
        <v>4.1435185185185221E-3</v>
      </c>
      <c r="G9" s="5">
        <v>2.3020833333333331E-2</v>
      </c>
      <c r="H9" s="5">
        <v>1.3541666666666702E-3</v>
      </c>
      <c r="I9" s="5">
        <v>1.6793981481481472E-2</v>
      </c>
      <c r="J9" s="5">
        <v>5.3738425925925919E-2</v>
      </c>
      <c r="K9" s="5">
        <v>0</v>
      </c>
      <c r="L9" s="6">
        <v>5.3738425925925919E-2</v>
      </c>
      <c r="M9" s="7" t="s">
        <v>16</v>
      </c>
    </row>
    <row r="10" spans="1:13" x14ac:dyDescent="0.35">
      <c r="A10" s="3">
        <v>112</v>
      </c>
      <c r="B10" s="4" t="s">
        <v>19</v>
      </c>
      <c r="C10" s="4" t="s">
        <v>14</v>
      </c>
      <c r="D10" s="4" t="s">
        <v>15</v>
      </c>
      <c r="E10" s="5">
        <v>9.1550925925925914E-3</v>
      </c>
      <c r="F10" s="5">
        <v>2.7430555555555541E-3</v>
      </c>
      <c r="G10" s="5">
        <v>2.2905092592592595E-2</v>
      </c>
      <c r="H10" s="5">
        <v>8.4490740740740533E-4</v>
      </c>
      <c r="I10" s="5">
        <v>1.8148148148148156E-2</v>
      </c>
      <c r="J10" s="5">
        <v>5.37962962962963E-2</v>
      </c>
      <c r="K10" s="5">
        <v>0</v>
      </c>
      <c r="L10" s="6">
        <v>5.37962962962963E-2</v>
      </c>
      <c r="M10" s="7" t="s">
        <v>16</v>
      </c>
    </row>
    <row r="11" spans="1:13" x14ac:dyDescent="0.35">
      <c r="A11" s="3">
        <v>155</v>
      </c>
      <c r="B11" s="4" t="s">
        <v>63</v>
      </c>
      <c r="C11" s="4" t="s">
        <v>59</v>
      </c>
      <c r="D11" s="4" t="s">
        <v>15</v>
      </c>
      <c r="E11" s="5">
        <v>1.1284722222222224E-2</v>
      </c>
      <c r="F11" s="5">
        <v>2.9282407407407417E-3</v>
      </c>
      <c r="G11" s="5">
        <v>2.1898148148148142E-2</v>
      </c>
      <c r="H11" s="5">
        <v>9.9537037037036868E-4</v>
      </c>
      <c r="I11" s="5">
        <v>1.6701388888888891E-2</v>
      </c>
      <c r="J11" s="5">
        <v>5.3807870370370367E-2</v>
      </c>
      <c r="K11" s="5">
        <v>0</v>
      </c>
      <c r="L11" s="6">
        <v>5.3807870370370367E-2</v>
      </c>
      <c r="M11" s="7" t="s">
        <v>16</v>
      </c>
    </row>
    <row r="12" spans="1:13" x14ac:dyDescent="0.35">
      <c r="A12" s="3">
        <v>129</v>
      </c>
      <c r="B12" s="4" t="s">
        <v>64</v>
      </c>
      <c r="C12" s="4" t="s">
        <v>59</v>
      </c>
      <c r="D12" s="4" t="s">
        <v>23</v>
      </c>
      <c r="E12" s="5">
        <v>9.3750000000000014E-3</v>
      </c>
      <c r="F12" s="5">
        <v>3.6342592592592555E-3</v>
      </c>
      <c r="G12" s="5">
        <v>2.3321759259259264E-2</v>
      </c>
      <c r="H12" s="5">
        <v>6.5972222222222127E-4</v>
      </c>
      <c r="I12" s="5">
        <v>1.5844907407407405E-2</v>
      </c>
      <c r="J12" s="5">
        <v>5.2835648148148145E-2</v>
      </c>
      <c r="K12" s="5">
        <v>1.3888888888888889E-3</v>
      </c>
      <c r="L12" s="6">
        <v>5.4224537037037036E-2</v>
      </c>
      <c r="M12" s="7" t="s">
        <v>65</v>
      </c>
    </row>
    <row r="13" spans="1:13" x14ac:dyDescent="0.35">
      <c r="A13" s="3">
        <v>111</v>
      </c>
      <c r="B13" s="4" t="s">
        <v>66</v>
      </c>
      <c r="C13" s="4" t="s">
        <v>59</v>
      </c>
      <c r="D13" s="4" t="s">
        <v>21</v>
      </c>
      <c r="E13" s="5">
        <v>8.86574074074074E-3</v>
      </c>
      <c r="F13" s="5">
        <v>3.5995370370370365E-3</v>
      </c>
      <c r="G13" s="5">
        <v>2.2256944444444447E-2</v>
      </c>
      <c r="H13" s="5">
        <v>1.1689814814814792E-3</v>
      </c>
      <c r="I13" s="5">
        <v>2.0057870370370372E-2</v>
      </c>
      <c r="J13" s="5">
        <v>5.5949074074074075E-2</v>
      </c>
      <c r="K13" s="5">
        <v>0</v>
      </c>
      <c r="L13" s="6">
        <v>5.5949074074074075E-2</v>
      </c>
      <c r="M13" s="7" t="s">
        <v>16</v>
      </c>
    </row>
    <row r="14" spans="1:13" x14ac:dyDescent="0.35">
      <c r="A14" s="3">
        <v>109</v>
      </c>
      <c r="B14" s="4" t="s">
        <v>67</v>
      </c>
      <c r="C14" s="4" t="s">
        <v>59</v>
      </c>
      <c r="D14" s="4" t="s">
        <v>35</v>
      </c>
      <c r="E14" s="5">
        <v>8.4027777777777781E-3</v>
      </c>
      <c r="F14" s="5">
        <v>3.3333333333333357E-3</v>
      </c>
      <c r="G14" s="5">
        <v>2.554398148148148E-2</v>
      </c>
      <c r="H14" s="5">
        <v>4.0509259259258884E-4</v>
      </c>
      <c r="I14" s="5">
        <v>1.9004629629629628E-2</v>
      </c>
      <c r="J14" s="5">
        <v>5.6689814814814811E-2</v>
      </c>
      <c r="K14" s="5">
        <v>0</v>
      </c>
      <c r="L14" s="6">
        <v>5.6689814814814811E-2</v>
      </c>
      <c r="M14" s="7" t="s">
        <v>16</v>
      </c>
    </row>
    <row r="15" spans="1:13" x14ac:dyDescent="0.35">
      <c r="A15" s="3">
        <v>107</v>
      </c>
      <c r="B15" s="4" t="s">
        <v>20</v>
      </c>
      <c r="C15" s="4" t="s">
        <v>14</v>
      </c>
      <c r="D15" s="4" t="s">
        <v>21</v>
      </c>
      <c r="E15" s="5">
        <v>9.7685185185185201E-3</v>
      </c>
      <c r="F15" s="5">
        <v>3.4606481481481467E-3</v>
      </c>
      <c r="G15" s="5">
        <v>2.3287037037037044E-2</v>
      </c>
      <c r="H15" s="5">
        <v>4.7453703703703026E-4</v>
      </c>
      <c r="I15" s="5">
        <v>2.0046296296296291E-2</v>
      </c>
      <c r="J15" s="5">
        <v>5.7037037037037032E-2</v>
      </c>
      <c r="K15" s="5">
        <v>0</v>
      </c>
      <c r="L15" s="6">
        <v>5.7037037037037032E-2</v>
      </c>
      <c r="M15" s="7" t="s">
        <v>16</v>
      </c>
    </row>
    <row r="16" spans="1:13" x14ac:dyDescent="0.35">
      <c r="A16" s="3">
        <v>154</v>
      </c>
      <c r="B16" s="4" t="s">
        <v>68</v>
      </c>
      <c r="C16" s="4" t="s">
        <v>59</v>
      </c>
      <c r="D16" s="4" t="s">
        <v>31</v>
      </c>
      <c r="E16" s="5">
        <v>1.0578703703703701E-2</v>
      </c>
      <c r="F16" s="5">
        <v>3.6458333333333343E-3</v>
      </c>
      <c r="G16" s="5">
        <v>2.4062500000000001E-2</v>
      </c>
      <c r="H16" s="5">
        <v>1.0185185185185228E-3</v>
      </c>
      <c r="I16" s="5">
        <v>1.7870370370370363E-2</v>
      </c>
      <c r="J16" s="5">
        <v>5.7175925925925922E-2</v>
      </c>
      <c r="K16" s="5">
        <v>0</v>
      </c>
      <c r="L16" s="6">
        <v>5.7175925925925922E-2</v>
      </c>
      <c r="M16" s="7" t="s">
        <v>16</v>
      </c>
    </row>
    <row r="17" spans="1:13" x14ac:dyDescent="0.35">
      <c r="A17" s="3">
        <v>132</v>
      </c>
      <c r="B17" s="4" t="s">
        <v>69</v>
      </c>
      <c r="C17" s="4" t="s">
        <v>59</v>
      </c>
      <c r="D17" s="4" t="s">
        <v>23</v>
      </c>
      <c r="E17" s="5">
        <v>1.2060185185185188E-2</v>
      </c>
      <c r="F17" s="5">
        <v>3.7847222222222206E-3</v>
      </c>
      <c r="G17" s="5">
        <v>2.401620370370371E-2</v>
      </c>
      <c r="H17" s="5">
        <v>6.0185185185185341E-4</v>
      </c>
      <c r="I17" s="5">
        <v>1.6805555555555553E-2</v>
      </c>
      <c r="J17" s="5">
        <v>5.7268518518518524E-2</v>
      </c>
      <c r="K17" s="5">
        <v>0</v>
      </c>
      <c r="L17" s="6">
        <v>5.7268518518518524E-2</v>
      </c>
      <c r="M17" s="7" t="s">
        <v>16</v>
      </c>
    </row>
    <row r="18" spans="1:13" x14ac:dyDescent="0.35">
      <c r="A18" s="3">
        <v>116</v>
      </c>
      <c r="B18" s="4" t="s">
        <v>22</v>
      </c>
      <c r="C18" s="4" t="s">
        <v>14</v>
      </c>
      <c r="D18" s="4" t="s">
        <v>23</v>
      </c>
      <c r="E18" s="5">
        <v>9.1898148148148139E-3</v>
      </c>
      <c r="F18" s="5">
        <v>2.719907407407407E-3</v>
      </c>
      <c r="G18" s="5">
        <v>2.5520833333333329E-2</v>
      </c>
      <c r="H18" s="5">
        <v>6.8287037037037535E-4</v>
      </c>
      <c r="I18" s="5">
        <v>1.9317129629629629E-2</v>
      </c>
      <c r="J18" s="5">
        <v>5.7430555555555554E-2</v>
      </c>
      <c r="K18" s="5">
        <v>0</v>
      </c>
      <c r="L18" s="6">
        <v>5.7430555555555554E-2</v>
      </c>
      <c r="M18" s="7" t="s">
        <v>16</v>
      </c>
    </row>
    <row r="19" spans="1:13" x14ac:dyDescent="0.35">
      <c r="A19" s="3">
        <v>125</v>
      </c>
      <c r="B19" s="4" t="s">
        <v>70</v>
      </c>
      <c r="C19" s="4" t="s">
        <v>59</v>
      </c>
      <c r="D19" s="4" t="s">
        <v>21</v>
      </c>
      <c r="E19" s="5">
        <v>9.386574074074075E-3</v>
      </c>
      <c r="F19" s="5">
        <v>3.7499999999999999E-3</v>
      </c>
      <c r="G19" s="5">
        <v>2.4456018518518519E-2</v>
      </c>
      <c r="H19" s="5">
        <v>7.407407407407432E-4</v>
      </c>
      <c r="I19" s="5">
        <v>1.9687500000000004E-2</v>
      </c>
      <c r="J19" s="5">
        <v>5.8020833333333341E-2</v>
      </c>
      <c r="K19" s="5">
        <v>0</v>
      </c>
      <c r="L19" s="6">
        <v>5.8020833333333341E-2</v>
      </c>
      <c r="M19" s="7" t="s">
        <v>16</v>
      </c>
    </row>
    <row r="20" spans="1:13" x14ac:dyDescent="0.35">
      <c r="A20" s="3">
        <v>131</v>
      </c>
      <c r="B20" s="4" t="s">
        <v>71</v>
      </c>
      <c r="C20" s="4" t="s">
        <v>59</v>
      </c>
      <c r="D20" s="4" t="s">
        <v>23</v>
      </c>
      <c r="E20" s="5">
        <v>9.1087962962962971E-3</v>
      </c>
      <c r="F20" s="5">
        <v>2.719907407407407E-3</v>
      </c>
      <c r="G20" s="5">
        <v>2.4085648148148148E-2</v>
      </c>
      <c r="H20" s="5">
        <v>8.2175925925925819E-4</v>
      </c>
      <c r="I20" s="5">
        <v>2.1342592592592594E-2</v>
      </c>
      <c r="J20" s="5">
        <v>5.8078703703703702E-2</v>
      </c>
      <c r="K20" s="5">
        <v>0</v>
      </c>
      <c r="L20" s="6">
        <v>5.8078703703703702E-2</v>
      </c>
      <c r="M20" s="7" t="s">
        <v>16</v>
      </c>
    </row>
    <row r="21" spans="1:13" x14ac:dyDescent="0.35">
      <c r="A21" s="3">
        <v>144</v>
      </c>
      <c r="B21" s="4" t="s">
        <v>72</v>
      </c>
      <c r="C21" s="4" t="s">
        <v>59</v>
      </c>
      <c r="D21" s="4" t="s">
        <v>15</v>
      </c>
      <c r="E21" s="5">
        <v>9.7800925925925937E-3</v>
      </c>
      <c r="F21" s="5">
        <v>3.1249999999999993E-3</v>
      </c>
      <c r="G21" s="5">
        <v>2.4641203703703707E-2</v>
      </c>
      <c r="H21" s="5">
        <v>6.8287037037036841E-4</v>
      </c>
      <c r="I21" s="5">
        <v>1.9780092592592599E-2</v>
      </c>
      <c r="J21" s="5">
        <v>5.8009259259259267E-2</v>
      </c>
      <c r="K21" s="5">
        <v>6.9444444444444447E-4</v>
      </c>
      <c r="L21" s="6">
        <v>5.8703703703703709E-2</v>
      </c>
      <c r="M21" s="7" t="s">
        <v>65</v>
      </c>
    </row>
    <row r="22" spans="1:13" x14ac:dyDescent="0.35">
      <c r="A22" s="3">
        <v>128</v>
      </c>
      <c r="B22" s="4" t="s">
        <v>73</v>
      </c>
      <c r="C22" s="4" t="s">
        <v>59</v>
      </c>
      <c r="D22" s="4" t="s">
        <v>74</v>
      </c>
      <c r="E22" s="5">
        <v>1.3715277777777778E-2</v>
      </c>
      <c r="F22" s="5">
        <v>2.7893518518518519E-3</v>
      </c>
      <c r="G22" s="5">
        <v>2.6851851851851852E-2</v>
      </c>
      <c r="H22" s="5">
        <v>5.0925925925925791E-4</v>
      </c>
      <c r="I22" s="5">
        <v>1.489583333333333E-2</v>
      </c>
      <c r="J22" s="5">
        <v>5.876157407407407E-2</v>
      </c>
      <c r="K22" s="5">
        <v>0</v>
      </c>
      <c r="L22" s="6">
        <v>5.876157407407407E-2</v>
      </c>
      <c r="M22" s="7" t="s">
        <v>16</v>
      </c>
    </row>
    <row r="23" spans="1:13" x14ac:dyDescent="0.35">
      <c r="A23" s="3">
        <v>120</v>
      </c>
      <c r="B23" s="4" t="s">
        <v>75</v>
      </c>
      <c r="C23" s="4" t="s">
        <v>59</v>
      </c>
      <c r="D23" s="4" t="s">
        <v>18</v>
      </c>
      <c r="E23" s="5">
        <v>1.150462962962963E-2</v>
      </c>
      <c r="F23" s="5">
        <v>3.7268518518518527E-3</v>
      </c>
      <c r="G23" s="5">
        <v>2.7141203703703702E-2</v>
      </c>
      <c r="H23" s="5">
        <v>5.0925925925925097E-4</v>
      </c>
      <c r="I23" s="5">
        <v>1.6620370370370383E-2</v>
      </c>
      <c r="J23" s="5">
        <v>5.950231481481482E-2</v>
      </c>
      <c r="K23" s="5">
        <v>0</v>
      </c>
      <c r="L23" s="6">
        <v>5.950231481481482E-2</v>
      </c>
      <c r="M23" s="7" t="s">
        <v>16</v>
      </c>
    </row>
    <row r="24" spans="1:13" x14ac:dyDescent="0.35">
      <c r="A24" s="3">
        <v>121</v>
      </c>
      <c r="B24" s="4" t="s">
        <v>76</v>
      </c>
      <c r="C24" s="4" t="s">
        <v>59</v>
      </c>
      <c r="D24" s="4" t="s">
        <v>23</v>
      </c>
      <c r="E24" s="5">
        <v>9.9074074074074082E-3</v>
      </c>
      <c r="F24" s="5">
        <v>4.5601851851851862E-3</v>
      </c>
      <c r="G24" s="5">
        <v>2.6990740740740739E-2</v>
      </c>
      <c r="H24" s="5">
        <v>4.9768518518518434E-4</v>
      </c>
      <c r="I24" s="5">
        <v>1.7696759259259259E-2</v>
      </c>
      <c r="J24" s="5">
        <v>5.9652777777777777E-2</v>
      </c>
      <c r="K24" s="5">
        <v>0</v>
      </c>
      <c r="L24" s="6">
        <v>5.9652777777777777E-2</v>
      </c>
      <c r="M24" s="7" t="s">
        <v>16</v>
      </c>
    </row>
    <row r="25" spans="1:13" x14ac:dyDescent="0.35">
      <c r="A25" s="3">
        <v>136</v>
      </c>
      <c r="B25" s="4" t="s">
        <v>77</v>
      </c>
      <c r="C25" s="4" t="s">
        <v>59</v>
      </c>
      <c r="D25" s="4" t="s">
        <v>52</v>
      </c>
      <c r="E25" s="5">
        <v>1.0706018518518521E-2</v>
      </c>
      <c r="F25" s="5">
        <v>3.7962962962962941E-3</v>
      </c>
      <c r="G25" s="5">
        <v>2.4201388888888897E-2</v>
      </c>
      <c r="H25" s="5">
        <v>6.1342592592592005E-4</v>
      </c>
      <c r="I25" s="5">
        <v>1.9745370370370378E-2</v>
      </c>
      <c r="J25" s="5">
        <v>5.9062500000000011E-2</v>
      </c>
      <c r="K25" s="5">
        <v>6.9444444444444447E-4</v>
      </c>
      <c r="L25" s="6">
        <v>5.9756944444444453E-2</v>
      </c>
      <c r="M25" s="7" t="s">
        <v>65</v>
      </c>
    </row>
    <row r="26" spans="1:13" x14ac:dyDescent="0.35">
      <c r="A26" s="3">
        <v>135</v>
      </c>
      <c r="B26" s="4" t="s">
        <v>78</v>
      </c>
      <c r="C26" s="4" t="s">
        <v>59</v>
      </c>
      <c r="D26" s="4" t="s">
        <v>23</v>
      </c>
      <c r="E26" s="5">
        <v>1.1446759259259257E-2</v>
      </c>
      <c r="F26" s="5">
        <v>4.4212962962962982E-3</v>
      </c>
      <c r="G26" s="5">
        <v>2.4745370370370365E-2</v>
      </c>
      <c r="H26" s="5">
        <v>1.0416666666666699E-3</v>
      </c>
      <c r="I26" s="5">
        <v>1.8113425925925929E-2</v>
      </c>
      <c r="J26" s="5">
        <v>5.9768518518518519E-2</v>
      </c>
      <c r="K26" s="5">
        <v>0</v>
      </c>
      <c r="L26" s="6">
        <v>5.9768518518518519E-2</v>
      </c>
      <c r="M26" s="7" t="s">
        <v>16</v>
      </c>
    </row>
    <row r="27" spans="1:13" x14ac:dyDescent="0.35">
      <c r="A27" s="3">
        <v>119</v>
      </c>
      <c r="B27" s="4" t="s">
        <v>24</v>
      </c>
      <c r="C27" s="4" t="s">
        <v>14</v>
      </c>
      <c r="D27" s="4" t="s">
        <v>15</v>
      </c>
      <c r="E27" s="5">
        <v>1.045138888888889E-2</v>
      </c>
      <c r="F27" s="5">
        <v>3.4837962962962956E-3</v>
      </c>
      <c r="G27" s="5">
        <v>2.6712962962962963E-2</v>
      </c>
      <c r="H27" s="5">
        <v>7.1759259259259606E-4</v>
      </c>
      <c r="I27" s="5">
        <v>1.8483796296296297E-2</v>
      </c>
      <c r="J27" s="5">
        <v>5.9849537037037041E-2</v>
      </c>
      <c r="K27" s="5">
        <v>0</v>
      </c>
      <c r="L27" s="6">
        <v>5.9849537037037041E-2</v>
      </c>
      <c r="M27" s="7" t="s">
        <v>16</v>
      </c>
    </row>
    <row r="28" spans="1:13" x14ac:dyDescent="0.35">
      <c r="A28" s="3">
        <v>149</v>
      </c>
      <c r="B28" s="4" t="s">
        <v>79</v>
      </c>
      <c r="C28" s="4" t="s">
        <v>59</v>
      </c>
      <c r="D28" s="4" t="s">
        <v>35</v>
      </c>
      <c r="E28" s="5">
        <v>1.0439814814814817E-2</v>
      </c>
      <c r="F28" s="5">
        <v>3.8888888888888862E-3</v>
      </c>
      <c r="G28" s="5">
        <v>2.5648148148148149E-2</v>
      </c>
      <c r="H28" s="5">
        <v>1.4699074074074059E-3</v>
      </c>
      <c r="I28" s="5">
        <v>1.8738425925925922E-2</v>
      </c>
      <c r="J28" s="5">
        <v>6.0185185185185182E-2</v>
      </c>
      <c r="K28" s="5">
        <v>0</v>
      </c>
      <c r="L28" s="6">
        <v>6.0185185185185182E-2</v>
      </c>
      <c r="M28" s="7" t="s">
        <v>16</v>
      </c>
    </row>
    <row r="29" spans="1:13" x14ac:dyDescent="0.35">
      <c r="A29" s="3">
        <v>133</v>
      </c>
      <c r="B29" s="4" t="s">
        <v>25</v>
      </c>
      <c r="C29" s="4" t="s">
        <v>14</v>
      </c>
      <c r="D29" s="4" t="s">
        <v>15</v>
      </c>
      <c r="E29" s="5">
        <v>1.0613425925925927E-2</v>
      </c>
      <c r="F29" s="5">
        <v>3.7152777777777757E-3</v>
      </c>
      <c r="G29" s="5">
        <v>2.5520833333333333E-2</v>
      </c>
      <c r="H29" s="5">
        <v>8.9120370370370655E-4</v>
      </c>
      <c r="I29" s="5">
        <v>1.9942129629629622E-2</v>
      </c>
      <c r="J29" s="5">
        <v>6.0682870370370366E-2</v>
      </c>
      <c r="K29" s="5">
        <v>0</v>
      </c>
      <c r="L29" s="6">
        <v>6.0682870370370366E-2</v>
      </c>
      <c r="M29" s="7" t="s">
        <v>16</v>
      </c>
    </row>
    <row r="30" spans="1:13" x14ac:dyDescent="0.35">
      <c r="A30" s="3">
        <v>118</v>
      </c>
      <c r="B30" s="4" t="s">
        <v>26</v>
      </c>
      <c r="C30" s="4" t="s">
        <v>14</v>
      </c>
      <c r="D30" s="4" t="s">
        <v>15</v>
      </c>
      <c r="E30" s="5">
        <v>9.0624999999999994E-3</v>
      </c>
      <c r="F30" s="5">
        <v>3.4375000000000013E-3</v>
      </c>
      <c r="G30" s="5">
        <v>2.8043981481481486E-2</v>
      </c>
      <c r="H30" s="5">
        <v>8.3333333333333176E-4</v>
      </c>
      <c r="I30" s="5">
        <v>1.9629629629629629E-2</v>
      </c>
      <c r="J30" s="5">
        <v>6.1006944444444447E-2</v>
      </c>
      <c r="K30" s="5">
        <v>0</v>
      </c>
      <c r="L30" s="6">
        <v>6.1006944444444447E-2</v>
      </c>
      <c r="M30" s="7" t="s">
        <v>16</v>
      </c>
    </row>
    <row r="31" spans="1:13" x14ac:dyDescent="0.35">
      <c r="A31" s="3">
        <v>137</v>
      </c>
      <c r="B31" s="4" t="s">
        <v>27</v>
      </c>
      <c r="C31" s="4" t="s">
        <v>14</v>
      </c>
      <c r="D31" s="4" t="s">
        <v>23</v>
      </c>
      <c r="E31" s="5">
        <v>1.0451388888888889E-2</v>
      </c>
      <c r="F31" s="5">
        <v>4.4907407407407396E-3</v>
      </c>
      <c r="G31" s="5">
        <v>2.5567129629629631E-2</v>
      </c>
      <c r="H31" s="5">
        <v>9.7222222222222848E-4</v>
      </c>
      <c r="I31" s="5">
        <v>1.9745370370370365E-2</v>
      </c>
      <c r="J31" s="5">
        <v>6.1226851851851852E-2</v>
      </c>
      <c r="K31" s="5">
        <v>0</v>
      </c>
      <c r="L31" s="6">
        <v>6.1226851851851852E-2</v>
      </c>
      <c r="M31" s="7" t="s">
        <v>16</v>
      </c>
    </row>
    <row r="32" spans="1:13" x14ac:dyDescent="0.35">
      <c r="A32" s="3">
        <v>124</v>
      </c>
      <c r="B32" s="4" t="s">
        <v>28</v>
      </c>
      <c r="C32" s="4" t="s">
        <v>14</v>
      </c>
      <c r="D32" s="4" t="s">
        <v>29</v>
      </c>
      <c r="E32" s="5">
        <v>8.9467592592592585E-3</v>
      </c>
      <c r="F32" s="5">
        <v>3.5069444444444445E-3</v>
      </c>
      <c r="G32" s="5">
        <v>2.5659722222222223E-2</v>
      </c>
      <c r="H32" s="5">
        <v>8.3333333333333176E-4</v>
      </c>
      <c r="I32" s="5">
        <v>2.2615740740740742E-2</v>
      </c>
      <c r="J32" s="5">
        <v>6.1562499999999999E-2</v>
      </c>
      <c r="K32" s="5">
        <v>0</v>
      </c>
      <c r="L32" s="6">
        <v>6.1562499999999999E-2</v>
      </c>
      <c r="M32" s="7" t="s">
        <v>16</v>
      </c>
    </row>
    <row r="33" spans="1:13" x14ac:dyDescent="0.35">
      <c r="A33" s="3">
        <v>153</v>
      </c>
      <c r="B33" s="4" t="s">
        <v>80</v>
      </c>
      <c r="C33" s="4" t="s">
        <v>59</v>
      </c>
      <c r="D33" s="4" t="s">
        <v>81</v>
      </c>
      <c r="E33" s="5">
        <v>1.0185185185185186E-2</v>
      </c>
      <c r="F33" s="5">
        <v>3.7037037037037056E-3</v>
      </c>
      <c r="G33" s="5">
        <v>2.4664351851851851E-2</v>
      </c>
      <c r="H33" s="5">
        <v>9.3749999999999389E-4</v>
      </c>
      <c r="I33" s="5">
        <v>2.2152777777777778E-2</v>
      </c>
      <c r="J33" s="5">
        <v>6.1643518518518514E-2</v>
      </c>
      <c r="K33" s="5">
        <v>0</v>
      </c>
      <c r="L33" s="6">
        <v>6.1643518518518514E-2</v>
      </c>
      <c r="M33" s="7" t="s">
        <v>16</v>
      </c>
    </row>
    <row r="34" spans="1:13" x14ac:dyDescent="0.35">
      <c r="A34" s="3">
        <v>140</v>
      </c>
      <c r="B34" s="4" t="s">
        <v>82</v>
      </c>
      <c r="C34" s="4" t="s">
        <v>59</v>
      </c>
      <c r="D34" s="4" t="s">
        <v>29</v>
      </c>
      <c r="E34" s="5">
        <v>1.0659722222222223E-2</v>
      </c>
      <c r="F34" s="5">
        <v>3.4027777777777771E-3</v>
      </c>
      <c r="G34" s="5">
        <v>2.5937500000000002E-2</v>
      </c>
      <c r="H34" s="5">
        <v>8.6805555555555247E-4</v>
      </c>
      <c r="I34" s="5">
        <v>2.0844907407407416E-2</v>
      </c>
      <c r="J34" s="5">
        <v>6.1712962962962969E-2</v>
      </c>
      <c r="K34" s="5">
        <v>0</v>
      </c>
      <c r="L34" s="6">
        <v>6.1712962962962969E-2</v>
      </c>
      <c r="M34" s="7" t="s">
        <v>16</v>
      </c>
    </row>
    <row r="35" spans="1:13" x14ac:dyDescent="0.35">
      <c r="A35" s="3">
        <v>122</v>
      </c>
      <c r="B35" s="4" t="s">
        <v>30</v>
      </c>
      <c r="C35" s="4" t="s">
        <v>14</v>
      </c>
      <c r="D35" s="4" t="s">
        <v>31</v>
      </c>
      <c r="E35" s="5">
        <v>9.479166666666667E-3</v>
      </c>
      <c r="F35" s="5">
        <v>3.3912037037037036E-3</v>
      </c>
      <c r="G35" s="5">
        <v>2.6481481481481481E-2</v>
      </c>
      <c r="H35" s="5">
        <v>5.0925925925925791E-4</v>
      </c>
      <c r="I35" s="5">
        <v>2.1956018518518521E-2</v>
      </c>
      <c r="J35" s="5">
        <v>6.1817129629629632E-2</v>
      </c>
      <c r="K35" s="5">
        <v>0</v>
      </c>
      <c r="L35" s="6">
        <v>6.1817129629629632E-2</v>
      </c>
      <c r="M35" s="7" t="s">
        <v>16</v>
      </c>
    </row>
    <row r="36" spans="1:13" x14ac:dyDescent="0.35">
      <c r="A36" s="3">
        <v>101</v>
      </c>
      <c r="B36" s="4" t="s">
        <v>83</v>
      </c>
      <c r="C36" s="4" t="s">
        <v>59</v>
      </c>
      <c r="D36" s="4" t="s">
        <v>18</v>
      </c>
      <c r="E36" s="5">
        <v>8.3796296296296292E-3</v>
      </c>
      <c r="F36" s="5">
        <v>4.3981481481481476E-3</v>
      </c>
      <c r="G36" s="5">
        <v>2.9282407407407403E-2</v>
      </c>
      <c r="H36" s="5">
        <v>7.1759259259259606E-4</v>
      </c>
      <c r="I36" s="5">
        <v>1.9120370370370371E-2</v>
      </c>
      <c r="J36" s="5">
        <v>6.1898148148148147E-2</v>
      </c>
      <c r="K36" s="5">
        <v>0</v>
      </c>
      <c r="L36" s="6">
        <v>6.1898148148148147E-2</v>
      </c>
      <c r="M36" s="7" t="s">
        <v>16</v>
      </c>
    </row>
    <row r="37" spans="1:13" x14ac:dyDescent="0.35">
      <c r="A37" s="3">
        <v>156</v>
      </c>
      <c r="B37" s="4" t="s">
        <v>84</v>
      </c>
      <c r="C37" s="4" t="s">
        <v>59</v>
      </c>
      <c r="D37" s="4" t="s">
        <v>35</v>
      </c>
      <c r="E37" s="5">
        <v>1.0821759259259257E-2</v>
      </c>
      <c r="F37" s="5">
        <v>4.9074074074074089E-3</v>
      </c>
      <c r="G37" s="5">
        <v>2.899305555555556E-2</v>
      </c>
      <c r="H37" s="5">
        <v>8.7962962962962604E-4</v>
      </c>
      <c r="I37" s="5">
        <v>1.6412037037037044E-2</v>
      </c>
      <c r="J37" s="5">
        <v>6.2013888888888896E-2</v>
      </c>
      <c r="K37" s="5">
        <v>0</v>
      </c>
      <c r="L37" s="6">
        <v>6.2013888888888896E-2</v>
      </c>
      <c r="M37" s="7" t="s">
        <v>16</v>
      </c>
    </row>
    <row r="38" spans="1:13" x14ac:dyDescent="0.35">
      <c r="A38" s="3">
        <v>106</v>
      </c>
      <c r="B38" s="4" t="s">
        <v>32</v>
      </c>
      <c r="C38" s="4" t="s">
        <v>14</v>
      </c>
      <c r="D38" s="4" t="s">
        <v>18</v>
      </c>
      <c r="E38" s="5">
        <v>8.7268518518518502E-3</v>
      </c>
      <c r="F38" s="5">
        <v>4.1203703703703715E-3</v>
      </c>
      <c r="G38" s="5">
        <v>2.7696759259259258E-2</v>
      </c>
      <c r="H38" s="5">
        <v>4.8611111111111077E-4</v>
      </c>
      <c r="I38" s="5">
        <v>2.1145833333333336E-2</v>
      </c>
      <c r="J38" s="5">
        <v>6.2175925925925926E-2</v>
      </c>
      <c r="K38" s="5">
        <v>0</v>
      </c>
      <c r="L38" s="6">
        <v>6.2175925925925926E-2</v>
      </c>
      <c r="M38" s="7" t="s">
        <v>16</v>
      </c>
    </row>
    <row r="39" spans="1:13" x14ac:dyDescent="0.35">
      <c r="A39" s="3">
        <v>102</v>
      </c>
      <c r="B39" s="4" t="s">
        <v>33</v>
      </c>
      <c r="C39" s="4" t="s">
        <v>14</v>
      </c>
      <c r="D39" s="4" t="s">
        <v>18</v>
      </c>
      <c r="E39" s="5">
        <v>8.518518518518519E-3</v>
      </c>
      <c r="F39" s="5">
        <v>4.0046296296296288E-3</v>
      </c>
      <c r="G39" s="5">
        <v>2.8900462962962965E-2</v>
      </c>
      <c r="H39" s="5">
        <v>7.9861111111111105E-4</v>
      </c>
      <c r="I39" s="5">
        <v>2.0023148148148144E-2</v>
      </c>
      <c r="J39" s="5">
        <v>6.2245370370370368E-2</v>
      </c>
      <c r="K39" s="5">
        <v>0</v>
      </c>
      <c r="L39" s="6">
        <v>6.2245370370370368E-2</v>
      </c>
      <c r="M39" s="7" t="s">
        <v>16</v>
      </c>
    </row>
    <row r="40" spans="1:13" x14ac:dyDescent="0.35">
      <c r="A40" s="3">
        <v>150</v>
      </c>
      <c r="B40" s="4" t="s">
        <v>34</v>
      </c>
      <c r="C40" s="4" t="s">
        <v>14</v>
      </c>
      <c r="D40" s="4" t="s">
        <v>35</v>
      </c>
      <c r="E40" s="5">
        <v>9.2592592592592605E-3</v>
      </c>
      <c r="F40" s="5">
        <v>3.9236111111111086E-3</v>
      </c>
      <c r="G40" s="5">
        <v>2.9571759259259259E-2</v>
      </c>
      <c r="H40" s="5">
        <v>6.5972222222222821E-4</v>
      </c>
      <c r="I40" s="5">
        <v>1.9918981481481468E-2</v>
      </c>
      <c r="J40" s="5">
        <v>6.3333333333333325E-2</v>
      </c>
      <c r="K40" s="5">
        <v>0</v>
      </c>
      <c r="L40" s="6">
        <v>6.3333333333333325E-2</v>
      </c>
      <c r="M40" s="7" t="s">
        <v>16</v>
      </c>
    </row>
    <row r="41" spans="1:13" x14ac:dyDescent="0.35">
      <c r="A41" s="3">
        <v>145</v>
      </c>
      <c r="B41" s="4" t="s">
        <v>36</v>
      </c>
      <c r="C41" s="4" t="s">
        <v>14</v>
      </c>
      <c r="D41" s="4" t="s">
        <v>15</v>
      </c>
      <c r="E41" s="5">
        <v>1.3888888888888888E-2</v>
      </c>
      <c r="F41" s="5">
        <v>4.0046296296296288E-3</v>
      </c>
      <c r="G41" s="5">
        <v>2.4351851851851854E-2</v>
      </c>
      <c r="H41" s="5">
        <v>8.6805555555555941E-4</v>
      </c>
      <c r="I41" s="5">
        <v>2.0439814814814813E-2</v>
      </c>
      <c r="J41" s="5">
        <v>6.3553240740740743E-2</v>
      </c>
      <c r="K41" s="5">
        <v>0</v>
      </c>
      <c r="L41" s="6">
        <v>6.3553240740740743E-2</v>
      </c>
      <c r="M41" s="7" t="s">
        <v>16</v>
      </c>
    </row>
    <row r="42" spans="1:13" x14ac:dyDescent="0.35">
      <c r="A42" s="3">
        <v>127</v>
      </c>
      <c r="B42" s="4" t="s">
        <v>37</v>
      </c>
      <c r="C42" s="4" t="s">
        <v>14</v>
      </c>
      <c r="D42" s="4" t="s">
        <v>31</v>
      </c>
      <c r="E42" s="5">
        <v>1.0057870370370372E-2</v>
      </c>
      <c r="F42" s="5">
        <v>3.4606481481481467E-3</v>
      </c>
      <c r="G42" s="5">
        <v>2.5590277777777774E-2</v>
      </c>
      <c r="H42" s="5">
        <v>7.0601851851851555E-4</v>
      </c>
      <c r="I42" s="5">
        <v>2.3900462962962978E-2</v>
      </c>
      <c r="J42" s="5">
        <v>6.3715277777777787E-2</v>
      </c>
      <c r="K42" s="5">
        <v>0</v>
      </c>
      <c r="L42" s="6">
        <v>6.3715277777777787E-2</v>
      </c>
      <c r="M42" s="7" t="s">
        <v>16</v>
      </c>
    </row>
    <row r="43" spans="1:13" x14ac:dyDescent="0.35">
      <c r="A43" s="3">
        <v>134</v>
      </c>
      <c r="B43" s="4" t="s">
        <v>85</v>
      </c>
      <c r="C43" s="4" t="s">
        <v>59</v>
      </c>
      <c r="D43" s="4" t="s">
        <v>35</v>
      </c>
      <c r="E43" s="5">
        <v>1.2291666666666666E-2</v>
      </c>
      <c r="F43" s="5">
        <v>4.2708333333333348E-3</v>
      </c>
      <c r="G43" s="5">
        <v>2.6400462962962966E-2</v>
      </c>
      <c r="H43" s="5">
        <v>1.064814814814817E-3</v>
      </c>
      <c r="I43" s="5">
        <v>2.0092592592592586E-2</v>
      </c>
      <c r="J43" s="5">
        <v>6.4120370370370369E-2</v>
      </c>
      <c r="K43" s="5">
        <v>0</v>
      </c>
      <c r="L43" s="6">
        <v>6.4120370370370369E-2</v>
      </c>
      <c r="M43" s="7" t="s">
        <v>16</v>
      </c>
    </row>
    <row r="44" spans="1:13" x14ac:dyDescent="0.35">
      <c r="A44" s="3">
        <v>165</v>
      </c>
      <c r="B44" s="4" t="s">
        <v>86</v>
      </c>
      <c r="C44" s="4" t="s">
        <v>59</v>
      </c>
      <c r="D44" s="4" t="s">
        <v>23</v>
      </c>
      <c r="E44" s="5">
        <v>1.2800925925925927E-2</v>
      </c>
      <c r="F44" s="5">
        <v>4.3749999999999969E-3</v>
      </c>
      <c r="G44" s="5">
        <v>2.7488425925925927E-2</v>
      </c>
      <c r="H44" s="5">
        <v>1.1689814814814792E-3</v>
      </c>
      <c r="I44" s="5">
        <v>1.8680555555555568E-2</v>
      </c>
      <c r="J44" s="5">
        <v>6.4513888888888898E-2</v>
      </c>
      <c r="K44" s="5">
        <v>0</v>
      </c>
      <c r="L44" s="6">
        <v>6.4513888888888898E-2</v>
      </c>
      <c r="M44" s="7" t="s">
        <v>16</v>
      </c>
    </row>
    <row r="45" spans="1:13" x14ac:dyDescent="0.35">
      <c r="A45" s="3">
        <v>123</v>
      </c>
      <c r="B45" s="4" t="s">
        <v>87</v>
      </c>
      <c r="C45" s="4" t="s">
        <v>59</v>
      </c>
      <c r="D45" s="4" t="s">
        <v>15</v>
      </c>
      <c r="E45" s="5">
        <v>1.0451388888888887E-2</v>
      </c>
      <c r="F45" s="5">
        <v>4.5486111111111126E-3</v>
      </c>
      <c r="G45" s="5">
        <v>2.4722222222222222E-2</v>
      </c>
      <c r="H45" s="5">
        <v>9.6064814814815491E-4</v>
      </c>
      <c r="I45" s="5">
        <v>2.3900462962962964E-2</v>
      </c>
      <c r="J45" s="5">
        <v>6.458333333333334E-2</v>
      </c>
      <c r="K45" s="5">
        <v>0</v>
      </c>
      <c r="L45" s="6">
        <v>6.458333333333334E-2</v>
      </c>
      <c r="M45" s="7" t="s">
        <v>16</v>
      </c>
    </row>
    <row r="46" spans="1:13" x14ac:dyDescent="0.35">
      <c r="A46" s="3">
        <v>126</v>
      </c>
      <c r="B46" s="4" t="s">
        <v>38</v>
      </c>
      <c r="C46" s="4" t="s">
        <v>14</v>
      </c>
      <c r="D46" s="4" t="s">
        <v>15</v>
      </c>
      <c r="E46" s="5">
        <v>1.0717592592592595E-2</v>
      </c>
      <c r="F46" s="5">
        <v>3.425925925925926E-3</v>
      </c>
      <c r="G46" s="5">
        <v>2.7696759259259254E-2</v>
      </c>
      <c r="H46" s="5">
        <v>9.1435185185186063E-4</v>
      </c>
      <c r="I46" s="5">
        <v>2.2881944444444434E-2</v>
      </c>
      <c r="J46" s="5">
        <v>6.5636574074074069E-2</v>
      </c>
      <c r="K46" s="5">
        <v>0</v>
      </c>
      <c r="L46" s="6">
        <v>6.5636574074074069E-2</v>
      </c>
      <c r="M46" s="7" t="s">
        <v>16</v>
      </c>
    </row>
    <row r="47" spans="1:13" x14ac:dyDescent="0.35">
      <c r="A47" s="3">
        <v>142</v>
      </c>
      <c r="B47" s="4" t="s">
        <v>88</v>
      </c>
      <c r="C47" s="4" t="s">
        <v>59</v>
      </c>
      <c r="D47" s="4" t="s">
        <v>31</v>
      </c>
      <c r="E47" s="5">
        <v>1.3182870370370371E-2</v>
      </c>
      <c r="F47" s="5">
        <v>3.5416666666666669E-3</v>
      </c>
      <c r="G47" s="5">
        <v>2.4930555555555553E-2</v>
      </c>
      <c r="H47" s="5">
        <v>5.2083333333333148E-4</v>
      </c>
      <c r="I47" s="5">
        <v>2.3530092592592602E-2</v>
      </c>
      <c r="J47" s="5">
        <v>6.5706018518518525E-2</v>
      </c>
      <c r="K47" s="5">
        <v>0</v>
      </c>
      <c r="L47" s="6">
        <v>6.5706018518518525E-2</v>
      </c>
      <c r="M47" s="7" t="s">
        <v>16</v>
      </c>
    </row>
    <row r="48" spans="1:13" x14ac:dyDescent="0.35">
      <c r="A48" s="3">
        <v>151</v>
      </c>
      <c r="B48" s="4" t="s">
        <v>39</v>
      </c>
      <c r="C48" s="4" t="s">
        <v>14</v>
      </c>
      <c r="D48" s="4" t="s">
        <v>18</v>
      </c>
      <c r="E48" s="5">
        <v>1.1759259259259259E-2</v>
      </c>
      <c r="F48" s="5">
        <v>3.0671296296296315E-3</v>
      </c>
      <c r="G48" s="5">
        <v>3.1076388888888896E-2</v>
      </c>
      <c r="H48" s="5">
        <v>6.8287037037036147E-4</v>
      </c>
      <c r="I48" s="5">
        <v>1.9224537037037033E-2</v>
      </c>
      <c r="J48" s="5">
        <v>6.581018518518518E-2</v>
      </c>
      <c r="K48" s="5">
        <v>0</v>
      </c>
      <c r="L48" s="6">
        <v>6.581018518518518E-2</v>
      </c>
      <c r="M48" s="7" t="s">
        <v>16</v>
      </c>
    </row>
    <row r="49" spans="1:13" x14ac:dyDescent="0.35">
      <c r="A49" s="3">
        <v>114</v>
      </c>
      <c r="B49" s="4" t="s">
        <v>40</v>
      </c>
      <c r="C49" s="4" t="s">
        <v>14</v>
      </c>
      <c r="D49" s="4" t="s">
        <v>18</v>
      </c>
      <c r="E49" s="5">
        <v>9.0277777777777769E-3</v>
      </c>
      <c r="F49" s="5">
        <v>4.9999999999999992E-3</v>
      </c>
      <c r="G49" s="5">
        <v>2.9479166666666667E-2</v>
      </c>
      <c r="H49" s="5">
        <v>1.4236111111111116E-3</v>
      </c>
      <c r="I49" s="5">
        <v>2.2025462962962969E-2</v>
      </c>
      <c r="J49" s="5">
        <v>6.6956018518518526E-2</v>
      </c>
      <c r="K49" s="5">
        <v>0</v>
      </c>
      <c r="L49" s="6">
        <v>6.6956018518518526E-2</v>
      </c>
      <c r="M49" s="7" t="s">
        <v>16</v>
      </c>
    </row>
    <row r="50" spans="1:13" x14ac:dyDescent="0.35">
      <c r="A50" s="3">
        <v>139</v>
      </c>
      <c r="B50" s="4" t="s">
        <v>41</v>
      </c>
      <c r="C50" s="4" t="s">
        <v>14</v>
      </c>
      <c r="D50" s="4" t="s">
        <v>23</v>
      </c>
      <c r="E50" s="5">
        <v>1.1099537037037038E-2</v>
      </c>
      <c r="F50" s="5">
        <v>4.340277777777778E-3</v>
      </c>
      <c r="G50" s="5">
        <v>2.7488425925925923E-2</v>
      </c>
      <c r="H50" s="5">
        <v>1.2384259259259345E-3</v>
      </c>
      <c r="I50" s="5">
        <v>2.3506944444444428E-2</v>
      </c>
      <c r="J50" s="5">
        <v>6.7673611111111101E-2</v>
      </c>
      <c r="K50" s="5">
        <v>0</v>
      </c>
      <c r="L50" s="6">
        <v>6.7673611111111101E-2</v>
      </c>
      <c r="M50" s="7" t="s">
        <v>16</v>
      </c>
    </row>
    <row r="51" spans="1:13" x14ac:dyDescent="0.35">
      <c r="A51" s="3">
        <v>146</v>
      </c>
      <c r="B51" s="4" t="s">
        <v>42</v>
      </c>
      <c r="C51" s="4" t="s">
        <v>14</v>
      </c>
      <c r="D51" s="4" t="s">
        <v>18</v>
      </c>
      <c r="E51" s="5">
        <v>1.1898148148148151E-2</v>
      </c>
      <c r="F51" s="5">
        <v>5.1504629629629574E-3</v>
      </c>
      <c r="G51" s="5">
        <v>2.9780092592592598E-2</v>
      </c>
      <c r="H51" s="5">
        <v>6.3657407407406719E-4</v>
      </c>
      <c r="I51" s="5">
        <v>2.0717592592592607E-2</v>
      </c>
      <c r="J51" s="5">
        <v>6.818287037037038E-2</v>
      </c>
      <c r="K51" s="5">
        <v>0</v>
      </c>
      <c r="L51" s="6">
        <v>6.818287037037038E-2</v>
      </c>
      <c r="M51" s="7" t="s">
        <v>16</v>
      </c>
    </row>
    <row r="52" spans="1:13" x14ac:dyDescent="0.35">
      <c r="A52" s="3">
        <v>162</v>
      </c>
      <c r="B52" s="4" t="s">
        <v>89</v>
      </c>
      <c r="C52" s="4" t="s">
        <v>59</v>
      </c>
      <c r="D52" s="4" t="s">
        <v>15</v>
      </c>
      <c r="E52" s="5">
        <v>1.0057870370370372E-2</v>
      </c>
      <c r="F52" s="5">
        <v>4.7337962962962915E-3</v>
      </c>
      <c r="G52" s="5">
        <v>3.3402777777777781E-2</v>
      </c>
      <c r="H52" s="5">
        <v>5.9027777777777984E-4</v>
      </c>
      <c r="I52" s="5">
        <v>1.998842592592593E-2</v>
      </c>
      <c r="J52" s="5">
        <v>6.8773148148148153E-2</v>
      </c>
      <c r="K52" s="5">
        <v>0</v>
      </c>
      <c r="L52" s="6">
        <v>6.8773148148148153E-2</v>
      </c>
      <c r="M52" s="7" t="s">
        <v>16</v>
      </c>
    </row>
    <row r="53" spans="1:13" x14ac:dyDescent="0.35">
      <c r="A53" s="3">
        <v>163</v>
      </c>
      <c r="B53" s="4" t="s">
        <v>43</v>
      </c>
      <c r="C53" s="4" t="s">
        <v>14</v>
      </c>
      <c r="D53" s="4" t="s">
        <v>15</v>
      </c>
      <c r="E53" s="5">
        <v>9.4097222222222221E-3</v>
      </c>
      <c r="F53" s="5">
        <v>3.8310185185185183E-3</v>
      </c>
      <c r="G53" s="5">
        <v>3.0300925925925926E-2</v>
      </c>
      <c r="H53" s="5">
        <v>4.3981481481481649E-4</v>
      </c>
      <c r="I53" s="5">
        <v>2.5266203703703707E-2</v>
      </c>
      <c r="J53" s="5">
        <v>6.924768518518519E-2</v>
      </c>
      <c r="K53" s="5">
        <v>0</v>
      </c>
      <c r="L53" s="6">
        <v>6.924768518518519E-2</v>
      </c>
      <c r="M53" s="7" t="s">
        <v>16</v>
      </c>
    </row>
    <row r="54" spans="1:13" x14ac:dyDescent="0.35">
      <c r="A54" s="3">
        <v>147</v>
      </c>
      <c r="B54" s="4" t="s">
        <v>90</v>
      </c>
      <c r="C54" s="4" t="s">
        <v>59</v>
      </c>
      <c r="D54" s="4" t="s">
        <v>23</v>
      </c>
      <c r="E54" s="5">
        <v>1.1053240740740738E-2</v>
      </c>
      <c r="F54" s="5">
        <v>4.9305555555555561E-3</v>
      </c>
      <c r="G54" s="5">
        <v>3.3819444444444444E-2</v>
      </c>
      <c r="H54" s="5">
        <v>1.1805555555555527E-3</v>
      </c>
      <c r="I54" s="5">
        <v>1.8472222222222223E-2</v>
      </c>
      <c r="J54" s="5">
        <v>6.9456018518518514E-2</v>
      </c>
      <c r="K54" s="5">
        <v>0</v>
      </c>
      <c r="L54" s="6">
        <v>6.9456018518518514E-2</v>
      </c>
      <c r="M54" s="7" t="s">
        <v>16</v>
      </c>
    </row>
    <row r="55" spans="1:13" x14ac:dyDescent="0.35">
      <c r="A55" s="3">
        <v>143</v>
      </c>
      <c r="B55" s="4" t="s">
        <v>91</v>
      </c>
      <c r="C55" s="4" t="s">
        <v>59</v>
      </c>
      <c r="D55" s="4" t="s">
        <v>35</v>
      </c>
      <c r="E55" s="5">
        <v>1.2777777777777777E-2</v>
      </c>
      <c r="F55" s="5">
        <v>4.7337962962962984E-3</v>
      </c>
      <c r="G55" s="5">
        <v>2.6458333333333334E-2</v>
      </c>
      <c r="H55" s="5">
        <v>1.863425925925935E-3</v>
      </c>
      <c r="I55" s="5">
        <v>2.3877314814814803E-2</v>
      </c>
      <c r="J55" s="5">
        <v>6.9710648148148147E-2</v>
      </c>
      <c r="K55" s="5">
        <v>0</v>
      </c>
      <c r="L55" s="6">
        <v>6.9710648148148147E-2</v>
      </c>
      <c r="M55" s="7" t="s">
        <v>16</v>
      </c>
    </row>
    <row r="56" spans="1:13" x14ac:dyDescent="0.35">
      <c r="A56" s="3">
        <v>161</v>
      </c>
      <c r="B56" s="4" t="s">
        <v>44</v>
      </c>
      <c r="C56" s="4" t="s">
        <v>14</v>
      </c>
      <c r="D56" s="4" t="s">
        <v>35</v>
      </c>
      <c r="E56" s="5">
        <v>1.4016203703703704E-2</v>
      </c>
      <c r="F56" s="5">
        <v>4.0046296296296323E-3</v>
      </c>
      <c r="G56" s="5">
        <v>2.9780092592592591E-2</v>
      </c>
      <c r="H56" s="5">
        <v>1.0185185185185158E-3</v>
      </c>
      <c r="I56" s="5">
        <v>2.1157407407407403E-2</v>
      </c>
      <c r="J56" s="5">
        <v>6.9976851851851846E-2</v>
      </c>
      <c r="K56" s="5">
        <v>0</v>
      </c>
      <c r="L56" s="6">
        <v>6.9976851851851846E-2</v>
      </c>
      <c r="M56" s="7" t="s">
        <v>16</v>
      </c>
    </row>
    <row r="57" spans="1:13" x14ac:dyDescent="0.35">
      <c r="A57" s="3">
        <v>148</v>
      </c>
      <c r="B57" s="4" t="s">
        <v>45</v>
      </c>
      <c r="C57" s="4" t="s">
        <v>14</v>
      </c>
      <c r="D57" s="4" t="s">
        <v>35</v>
      </c>
      <c r="E57" s="5">
        <v>1.2951388888888891E-2</v>
      </c>
      <c r="F57" s="5">
        <v>4.5138888888888867E-3</v>
      </c>
      <c r="G57" s="5">
        <v>3.0185185185185186E-2</v>
      </c>
      <c r="H57" s="5">
        <v>1.2615740740740747E-3</v>
      </c>
      <c r="I57" s="5">
        <v>2.2002314814814815E-2</v>
      </c>
      <c r="J57" s="5">
        <v>7.0914351851851853E-2</v>
      </c>
      <c r="K57" s="5">
        <v>0</v>
      </c>
      <c r="L57" s="6">
        <v>7.0914351851851853E-2</v>
      </c>
      <c r="M57" s="7" t="s">
        <v>16</v>
      </c>
    </row>
    <row r="58" spans="1:13" x14ac:dyDescent="0.35">
      <c r="A58" s="3">
        <v>130</v>
      </c>
      <c r="B58" s="4" t="s">
        <v>46</v>
      </c>
      <c r="C58" s="4" t="s">
        <v>14</v>
      </c>
      <c r="D58" s="4" t="s">
        <v>47</v>
      </c>
      <c r="E58" s="5">
        <v>9.4791666666666687E-3</v>
      </c>
      <c r="F58" s="5">
        <v>4.9189814814814808E-3</v>
      </c>
      <c r="G58" s="5">
        <v>2.9108796296296296E-2</v>
      </c>
      <c r="H58" s="5">
        <v>1.4467592592592587E-3</v>
      </c>
      <c r="I58" s="5">
        <v>2.8032407407407409E-2</v>
      </c>
      <c r="J58" s="5">
        <v>7.2986111111111113E-2</v>
      </c>
      <c r="K58" s="5">
        <v>0</v>
      </c>
      <c r="L58" s="6">
        <v>7.2986111111111113E-2</v>
      </c>
      <c r="M58" s="7" t="s">
        <v>16</v>
      </c>
    </row>
    <row r="59" spans="1:13" x14ac:dyDescent="0.35">
      <c r="A59" s="3">
        <v>164</v>
      </c>
      <c r="B59" s="4" t="s">
        <v>48</v>
      </c>
      <c r="C59" s="4" t="s">
        <v>14</v>
      </c>
      <c r="D59" s="4" t="s">
        <v>15</v>
      </c>
      <c r="E59" s="5">
        <v>1.2777777777777777E-2</v>
      </c>
      <c r="F59" s="5">
        <v>4.8148148148148169E-3</v>
      </c>
      <c r="G59" s="5">
        <v>3.0798611111111106E-2</v>
      </c>
      <c r="H59" s="5">
        <v>1.4467592592592657E-3</v>
      </c>
      <c r="I59" s="5">
        <v>2.3483796296296287E-2</v>
      </c>
      <c r="J59" s="5">
        <v>7.3321759259259253E-2</v>
      </c>
      <c r="K59" s="5">
        <v>0</v>
      </c>
      <c r="L59" s="6">
        <v>7.3321759259259253E-2</v>
      </c>
      <c r="M59" s="7" t="s">
        <v>16</v>
      </c>
    </row>
    <row r="60" spans="1:13" x14ac:dyDescent="0.35">
      <c r="A60" s="3">
        <v>157</v>
      </c>
      <c r="B60" s="4" t="s">
        <v>49</v>
      </c>
      <c r="C60" s="4" t="s">
        <v>14</v>
      </c>
      <c r="D60" s="4" t="s">
        <v>50</v>
      </c>
      <c r="E60" s="5">
        <v>1.351851851851852E-2</v>
      </c>
      <c r="F60" s="5">
        <v>4.5370370370370373E-3</v>
      </c>
      <c r="G60" s="5">
        <v>3.0370370370370364E-2</v>
      </c>
      <c r="H60" s="5">
        <v>4.3981481481481649E-4</v>
      </c>
      <c r="I60" s="5">
        <v>2.6562500000000003E-2</v>
      </c>
      <c r="J60" s="5">
        <v>7.542824074074074E-2</v>
      </c>
      <c r="K60" s="5">
        <v>0</v>
      </c>
      <c r="L60" s="6">
        <v>7.542824074074074E-2</v>
      </c>
      <c r="M60" s="7" t="s">
        <v>16</v>
      </c>
    </row>
    <row r="61" spans="1:13" x14ac:dyDescent="0.35">
      <c r="A61" s="3">
        <v>158</v>
      </c>
      <c r="B61" s="4" t="s">
        <v>92</v>
      </c>
      <c r="C61" s="4" t="s">
        <v>59</v>
      </c>
      <c r="D61" s="4" t="s">
        <v>93</v>
      </c>
      <c r="E61" s="5">
        <v>1.7835648148148149E-2</v>
      </c>
      <c r="F61" s="5">
        <v>4.3287037037037027E-3</v>
      </c>
      <c r="G61" s="5">
        <v>2.9386574074074079E-2</v>
      </c>
      <c r="H61" s="5">
        <v>2.1990740740740478E-4</v>
      </c>
      <c r="I61" s="5">
        <v>2.450231481481481E-2</v>
      </c>
      <c r="J61" s="5">
        <v>7.6273148148148145E-2</v>
      </c>
      <c r="K61" s="5">
        <v>0</v>
      </c>
      <c r="L61" s="6">
        <v>7.6273148148148145E-2</v>
      </c>
      <c r="M61" s="7" t="s">
        <v>16</v>
      </c>
    </row>
    <row r="62" spans="1:13" x14ac:dyDescent="0.35">
      <c r="A62" s="3">
        <v>152</v>
      </c>
      <c r="B62" s="4" t="s">
        <v>51</v>
      </c>
      <c r="C62" s="4" t="s">
        <v>14</v>
      </c>
      <c r="D62" s="4" t="s">
        <v>52</v>
      </c>
      <c r="E62" s="5">
        <v>1.1168981481481481E-2</v>
      </c>
      <c r="F62" s="5">
        <v>4.8842592592592583E-3</v>
      </c>
      <c r="G62" s="5">
        <v>3.1400462962962963E-2</v>
      </c>
      <c r="H62" s="5">
        <v>1.1226851851851918E-3</v>
      </c>
      <c r="I62" s="5">
        <v>2.8217592592592586E-2</v>
      </c>
      <c r="J62" s="5">
        <v>7.6793981481481477E-2</v>
      </c>
      <c r="K62" s="5">
        <v>0</v>
      </c>
      <c r="L62" s="6">
        <v>7.6793981481481477E-2</v>
      </c>
      <c r="M62" s="7" t="s">
        <v>16</v>
      </c>
    </row>
    <row r="63" spans="1:13" x14ac:dyDescent="0.35">
      <c r="A63" s="3">
        <v>168</v>
      </c>
      <c r="B63" s="4" t="s">
        <v>53</v>
      </c>
      <c r="C63" s="4" t="s">
        <v>14</v>
      </c>
      <c r="D63" s="4" t="s">
        <v>35</v>
      </c>
      <c r="E63" s="5">
        <v>1.425925925925926E-2</v>
      </c>
      <c r="F63" s="5">
        <v>6.8171296296296313E-3</v>
      </c>
      <c r="G63" s="5">
        <v>2.9780092592592598E-2</v>
      </c>
      <c r="H63" s="5">
        <v>1.5046296296296197E-3</v>
      </c>
      <c r="I63" s="5">
        <v>2.5023148148148155E-2</v>
      </c>
      <c r="J63" s="5">
        <v>7.7384259259259264E-2</v>
      </c>
      <c r="K63" s="5">
        <v>0</v>
      </c>
      <c r="L63" s="6">
        <v>7.7384259259259264E-2</v>
      </c>
      <c r="M63" s="7" t="s">
        <v>16</v>
      </c>
    </row>
    <row r="64" spans="1:13" x14ac:dyDescent="0.35">
      <c r="A64" s="3">
        <v>167</v>
      </c>
      <c r="B64" s="4" t="s">
        <v>54</v>
      </c>
      <c r="C64" s="4" t="s">
        <v>14</v>
      </c>
      <c r="D64" s="4" t="s">
        <v>31</v>
      </c>
      <c r="E64" s="5">
        <v>1.1967592592592592E-2</v>
      </c>
      <c r="F64" s="5">
        <v>6.9444444444444441E-3</v>
      </c>
      <c r="G64" s="5">
        <v>3.4502314814814805E-2</v>
      </c>
      <c r="H64" s="5">
        <v>7.0601851851852249E-4</v>
      </c>
      <c r="I64" s="5">
        <v>2.5057870370370376E-2</v>
      </c>
      <c r="J64" s="5">
        <v>7.9178240740740743E-2</v>
      </c>
      <c r="K64" s="5">
        <v>0</v>
      </c>
      <c r="L64" s="6">
        <v>7.9178240740740743E-2</v>
      </c>
      <c r="M64" s="7" t="s">
        <v>16</v>
      </c>
    </row>
    <row r="65" spans="1:13" x14ac:dyDescent="0.35">
      <c r="A65" s="3">
        <v>141</v>
      </c>
      <c r="B65" s="4" t="s">
        <v>55</v>
      </c>
      <c r="C65" s="4" t="s">
        <v>14</v>
      </c>
      <c r="D65" s="4" t="s">
        <v>29</v>
      </c>
      <c r="E65" s="5">
        <v>1.0960648148148148E-2</v>
      </c>
      <c r="F65" s="5">
        <v>5.6249999999999998E-3</v>
      </c>
      <c r="G65" s="5">
        <v>3.6203703703703703E-2</v>
      </c>
      <c r="H65" s="5">
        <v>6.3657407407407413E-4</v>
      </c>
      <c r="I65" s="5">
        <v>3.1446759259259251E-2</v>
      </c>
      <c r="J65" s="5">
        <v>8.4872685185185176E-2</v>
      </c>
      <c r="K65" s="5">
        <v>0</v>
      </c>
      <c r="L65" s="6">
        <v>8.4872685185185176E-2</v>
      </c>
      <c r="M65" s="7" t="s">
        <v>16</v>
      </c>
    </row>
    <row r="66" spans="1:13" x14ac:dyDescent="0.35">
      <c r="A66" s="3">
        <v>108</v>
      </c>
      <c r="B66" s="4" t="s">
        <v>56</v>
      </c>
      <c r="C66" s="4" t="s">
        <v>14</v>
      </c>
      <c r="D66" s="4" t="s">
        <v>35</v>
      </c>
      <c r="E66" s="5">
        <v>1.3935185185185188E-2</v>
      </c>
      <c r="F66" s="5">
        <v>7.0254629629629643E-3</v>
      </c>
      <c r="G66" s="5">
        <v>3.7997685185185183E-2</v>
      </c>
      <c r="H66" s="5">
        <v>9.6064814814814797E-4</v>
      </c>
      <c r="I66" s="5">
        <v>2.8611111111111094E-2</v>
      </c>
      <c r="J66" s="5">
        <v>8.8530092592592577E-2</v>
      </c>
      <c r="K66" s="5">
        <v>0</v>
      </c>
      <c r="L66" s="6">
        <v>8.8530092592592577E-2</v>
      </c>
      <c r="M66" s="7" t="s">
        <v>16</v>
      </c>
    </row>
    <row r="67" spans="1:13" x14ac:dyDescent="0.35">
      <c r="A67" s="3">
        <v>159</v>
      </c>
      <c r="B67" s="4" t="s">
        <v>94</v>
      </c>
      <c r="C67" s="4" t="s">
        <v>59</v>
      </c>
      <c r="D67" s="4" t="s">
        <v>52</v>
      </c>
      <c r="E67" s="5">
        <v>1.5011574074074076E-2</v>
      </c>
      <c r="F67" s="5">
        <v>9.0740740740740712E-3</v>
      </c>
      <c r="G67" s="5">
        <v>3.7118055555555557E-2</v>
      </c>
      <c r="H67" s="5">
        <v>2.9166666666666646E-3</v>
      </c>
      <c r="I67" s="5">
        <v>3.4953703703703695E-2</v>
      </c>
      <c r="J67" s="5">
        <v>9.9074074074074064E-2</v>
      </c>
      <c r="K67" s="5">
        <v>0</v>
      </c>
      <c r="L67" s="6">
        <v>9.9074074074074064E-2</v>
      </c>
      <c r="M67" s="7" t="s">
        <v>16</v>
      </c>
    </row>
    <row r="68" spans="1:13" x14ac:dyDescent="0.35">
      <c r="A68" s="3">
        <v>166</v>
      </c>
      <c r="B68" s="4" t="s">
        <v>57</v>
      </c>
      <c r="C68" s="4" t="s">
        <v>14</v>
      </c>
      <c r="D68" s="4" t="s">
        <v>15</v>
      </c>
      <c r="E68" s="5">
        <v>3.2094907407407405E-2</v>
      </c>
      <c r="F68" s="5">
        <v>1.2465277777777783E-2</v>
      </c>
      <c r="G68" s="5">
        <v>7.1527777777777773E-2</v>
      </c>
      <c r="H68" s="5">
        <v>6.9444444444444198E-4</v>
      </c>
      <c r="I68" s="5">
        <v>3.9456018518518529E-2</v>
      </c>
      <c r="J68" s="5">
        <v>0.15623842592592593</v>
      </c>
      <c r="K68" s="5">
        <v>0</v>
      </c>
      <c r="L68" s="6">
        <v>0.15623842592592593</v>
      </c>
      <c r="M68" s="7" t="s">
        <v>16</v>
      </c>
    </row>
    <row r="69" spans="1:13" x14ac:dyDescent="0.35">
      <c r="A69" s="3">
        <v>104</v>
      </c>
      <c r="B69" s="4" t="s">
        <v>95</v>
      </c>
      <c r="C69" s="4" t="s">
        <v>59</v>
      </c>
      <c r="D69" s="4" t="s">
        <v>15</v>
      </c>
      <c r="E69" s="5">
        <v>8.7268518518518502E-3</v>
      </c>
      <c r="F69" s="5">
        <v>2.4305555555555556E-3</v>
      </c>
      <c r="G69" s="5">
        <v>-1.1504629629629629E-2</v>
      </c>
      <c r="H69" s="5">
        <v>0</v>
      </c>
      <c r="I69" s="5">
        <v>0</v>
      </c>
      <c r="J69" s="5">
        <v>-3.4722222222222218E-4</v>
      </c>
      <c r="K69" s="5">
        <v>0</v>
      </c>
      <c r="L69" s="6">
        <v>-3.4722222222222218E-4</v>
      </c>
      <c r="M69" s="7" t="s">
        <v>16</v>
      </c>
    </row>
  </sheetData>
  <sortState xmlns:xlrd2="http://schemas.microsoft.com/office/spreadsheetml/2017/richdata2" ref="A3:M71">
    <sortCondition ref="L3:L71"/>
  </sortState>
  <conditionalFormatting sqref="A4:A64 A67:A69">
    <cfRule type="duplicateValues" dxfId="2" priority="1" stopIfTrue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700AB-3992-41B9-9AC7-172C72BE0F2C}">
  <dimension ref="A2:M70"/>
  <sheetViews>
    <sheetView topLeftCell="A51" workbookViewId="0">
      <selection activeCell="B57" sqref="B57"/>
    </sheetView>
  </sheetViews>
  <sheetFormatPr defaultRowHeight="14.5" x14ac:dyDescent="0.35"/>
  <cols>
    <col min="2" max="2" width="26.453125" customWidth="1"/>
    <col min="4" max="4" width="13.26953125" customWidth="1"/>
    <col min="5" max="5" width="13.81640625" customWidth="1"/>
    <col min="6" max="6" width="11" customWidth="1"/>
    <col min="9" max="9" width="12.81640625" customWidth="1"/>
    <col min="10" max="10" width="15.36328125" customWidth="1"/>
  </cols>
  <sheetData>
    <row r="2" spans="1:13" x14ac:dyDescent="0.35">
      <c r="A2" s="8" t="s">
        <v>96</v>
      </c>
    </row>
    <row r="4" spans="1:13" x14ac:dyDescent="0.35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  <c r="M4" s="1" t="s">
        <v>12</v>
      </c>
    </row>
    <row r="5" spans="1:13" x14ac:dyDescent="0.35">
      <c r="A5" s="3">
        <v>103</v>
      </c>
      <c r="B5" s="4" t="s">
        <v>13</v>
      </c>
      <c r="C5" s="4" t="s">
        <v>14</v>
      </c>
      <c r="D5" s="4" t="s">
        <v>15</v>
      </c>
      <c r="E5" s="5">
        <v>7.5694444444444437E-3</v>
      </c>
      <c r="F5" s="5">
        <v>2.3379629629629627E-3</v>
      </c>
      <c r="G5" s="5">
        <v>2.2893518518518521E-2</v>
      </c>
      <c r="H5" s="5">
        <v>6.5972222222222127E-4</v>
      </c>
      <c r="I5" s="5">
        <v>1.6574074074074081E-2</v>
      </c>
      <c r="J5" s="5">
        <v>5.003472222222223E-2</v>
      </c>
      <c r="K5" s="5">
        <v>0</v>
      </c>
      <c r="L5" s="6">
        <v>5.003472222222223E-2</v>
      </c>
      <c r="M5" s="7" t="s">
        <v>16</v>
      </c>
    </row>
    <row r="6" spans="1:13" x14ac:dyDescent="0.35">
      <c r="A6" s="3">
        <v>138</v>
      </c>
      <c r="B6" s="4" t="s">
        <v>17</v>
      </c>
      <c r="C6" s="4" t="s">
        <v>14</v>
      </c>
      <c r="D6" s="4" t="s">
        <v>18</v>
      </c>
      <c r="E6" s="5">
        <v>1.0532407407407407E-2</v>
      </c>
      <c r="F6" s="5">
        <v>2.7777777777777801E-3</v>
      </c>
      <c r="G6" s="5">
        <v>2.3564814814814809E-2</v>
      </c>
      <c r="H6" s="5">
        <v>6.2500000000000056E-4</v>
      </c>
      <c r="I6" s="5">
        <v>1.547453703703703E-2</v>
      </c>
      <c r="J6" s="5">
        <v>5.2974537037037028E-2</v>
      </c>
      <c r="K6" s="5">
        <v>0</v>
      </c>
      <c r="L6" s="6">
        <v>5.2974537037037028E-2</v>
      </c>
      <c r="M6" s="7" t="s">
        <v>16</v>
      </c>
    </row>
    <row r="7" spans="1:13" x14ac:dyDescent="0.35">
      <c r="A7" s="3">
        <v>112</v>
      </c>
      <c r="B7" s="4" t="s">
        <v>19</v>
      </c>
      <c r="C7" s="4" t="s">
        <v>14</v>
      </c>
      <c r="D7" s="4" t="s">
        <v>15</v>
      </c>
      <c r="E7" s="5">
        <v>9.1550925925925914E-3</v>
      </c>
      <c r="F7" s="5">
        <v>2.7430555555555541E-3</v>
      </c>
      <c r="G7" s="5">
        <v>2.2905092592592595E-2</v>
      </c>
      <c r="H7" s="5">
        <v>8.4490740740740533E-4</v>
      </c>
      <c r="I7" s="5">
        <v>1.8148148148148156E-2</v>
      </c>
      <c r="J7" s="5">
        <v>5.37962962962963E-2</v>
      </c>
      <c r="K7" s="5">
        <v>0</v>
      </c>
      <c r="L7" s="6">
        <v>5.37962962962963E-2</v>
      </c>
      <c r="M7" s="7" t="s">
        <v>16</v>
      </c>
    </row>
    <row r="8" spans="1:13" x14ac:dyDescent="0.35">
      <c r="A8" s="3">
        <v>107</v>
      </c>
      <c r="B8" s="4" t="s">
        <v>20</v>
      </c>
      <c r="C8" s="4" t="s">
        <v>14</v>
      </c>
      <c r="D8" s="4" t="s">
        <v>21</v>
      </c>
      <c r="E8" s="5">
        <v>9.7685185185185201E-3</v>
      </c>
      <c r="F8" s="5">
        <v>3.4606481481481467E-3</v>
      </c>
      <c r="G8" s="5">
        <v>2.3287037037037044E-2</v>
      </c>
      <c r="H8" s="5">
        <v>4.7453703703703026E-4</v>
      </c>
      <c r="I8" s="5">
        <v>2.0046296296296291E-2</v>
      </c>
      <c r="J8" s="5">
        <v>5.7037037037037032E-2</v>
      </c>
      <c r="K8" s="5">
        <v>0</v>
      </c>
      <c r="L8" s="6">
        <v>5.7037037037037032E-2</v>
      </c>
      <c r="M8" s="7" t="s">
        <v>16</v>
      </c>
    </row>
    <row r="9" spans="1:13" x14ac:dyDescent="0.35">
      <c r="A9" s="3">
        <v>116</v>
      </c>
      <c r="B9" s="4" t="s">
        <v>22</v>
      </c>
      <c r="C9" s="4" t="s">
        <v>14</v>
      </c>
      <c r="D9" s="4" t="s">
        <v>23</v>
      </c>
      <c r="E9" s="5">
        <v>9.1898148148148139E-3</v>
      </c>
      <c r="F9" s="5">
        <v>2.719907407407407E-3</v>
      </c>
      <c r="G9" s="5">
        <v>2.5520833333333329E-2</v>
      </c>
      <c r="H9" s="5">
        <v>6.8287037037037535E-4</v>
      </c>
      <c r="I9" s="5">
        <v>1.9317129629629629E-2</v>
      </c>
      <c r="J9" s="5">
        <v>5.7430555555555554E-2</v>
      </c>
      <c r="K9" s="5">
        <v>0</v>
      </c>
      <c r="L9" s="6">
        <v>5.7430555555555554E-2</v>
      </c>
      <c r="M9" s="7" t="s">
        <v>16</v>
      </c>
    </row>
    <row r="10" spans="1:13" x14ac:dyDescent="0.35">
      <c r="A10" s="3">
        <v>119</v>
      </c>
      <c r="B10" s="4" t="s">
        <v>24</v>
      </c>
      <c r="C10" s="4" t="s">
        <v>14</v>
      </c>
      <c r="D10" s="4" t="s">
        <v>15</v>
      </c>
      <c r="E10" s="5">
        <v>1.045138888888889E-2</v>
      </c>
      <c r="F10" s="5">
        <v>3.4837962962962956E-3</v>
      </c>
      <c r="G10" s="5">
        <v>2.6712962962962963E-2</v>
      </c>
      <c r="H10" s="5">
        <v>7.1759259259259606E-4</v>
      </c>
      <c r="I10" s="5">
        <v>1.8483796296296297E-2</v>
      </c>
      <c r="J10" s="5">
        <v>5.9849537037037041E-2</v>
      </c>
      <c r="K10" s="5">
        <v>0</v>
      </c>
      <c r="L10" s="6">
        <v>5.9849537037037041E-2</v>
      </c>
      <c r="M10" s="7" t="s">
        <v>16</v>
      </c>
    </row>
    <row r="11" spans="1:13" x14ac:dyDescent="0.35">
      <c r="A11" s="3">
        <v>133</v>
      </c>
      <c r="B11" s="4" t="s">
        <v>25</v>
      </c>
      <c r="C11" s="4" t="s">
        <v>14</v>
      </c>
      <c r="D11" s="4" t="s">
        <v>15</v>
      </c>
      <c r="E11" s="5">
        <v>1.0613425925925927E-2</v>
      </c>
      <c r="F11" s="5">
        <v>3.7152777777777757E-3</v>
      </c>
      <c r="G11" s="5">
        <v>2.5520833333333333E-2</v>
      </c>
      <c r="H11" s="5">
        <v>8.9120370370370655E-4</v>
      </c>
      <c r="I11" s="5">
        <v>1.9942129629629622E-2</v>
      </c>
      <c r="J11" s="5">
        <v>6.0682870370370366E-2</v>
      </c>
      <c r="K11" s="5">
        <v>0</v>
      </c>
      <c r="L11" s="6">
        <v>6.0682870370370366E-2</v>
      </c>
      <c r="M11" s="7" t="s">
        <v>16</v>
      </c>
    </row>
    <row r="12" spans="1:13" x14ac:dyDescent="0.35">
      <c r="A12" s="3">
        <v>118</v>
      </c>
      <c r="B12" s="4" t="s">
        <v>26</v>
      </c>
      <c r="C12" s="4" t="s">
        <v>14</v>
      </c>
      <c r="D12" s="4" t="s">
        <v>15</v>
      </c>
      <c r="E12" s="5">
        <v>9.0624999999999994E-3</v>
      </c>
      <c r="F12" s="5">
        <v>3.4375000000000013E-3</v>
      </c>
      <c r="G12" s="5">
        <v>2.8043981481481486E-2</v>
      </c>
      <c r="H12" s="5">
        <v>8.3333333333333176E-4</v>
      </c>
      <c r="I12" s="5">
        <v>1.9629629629629629E-2</v>
      </c>
      <c r="J12" s="5">
        <v>6.1006944444444447E-2</v>
      </c>
      <c r="K12" s="5">
        <v>0</v>
      </c>
      <c r="L12" s="6">
        <v>6.1006944444444447E-2</v>
      </c>
      <c r="M12" s="7" t="s">
        <v>16</v>
      </c>
    </row>
    <row r="13" spans="1:13" x14ac:dyDescent="0.35">
      <c r="A13" s="3">
        <v>137</v>
      </c>
      <c r="B13" s="4" t="s">
        <v>27</v>
      </c>
      <c r="C13" s="4" t="s">
        <v>14</v>
      </c>
      <c r="D13" s="4" t="s">
        <v>23</v>
      </c>
      <c r="E13" s="5">
        <v>1.0451388888888889E-2</v>
      </c>
      <c r="F13" s="5">
        <v>4.4907407407407396E-3</v>
      </c>
      <c r="G13" s="5">
        <v>2.5567129629629631E-2</v>
      </c>
      <c r="H13" s="5">
        <v>9.7222222222222848E-4</v>
      </c>
      <c r="I13" s="5">
        <v>1.9745370370370365E-2</v>
      </c>
      <c r="J13" s="5">
        <v>6.1226851851851852E-2</v>
      </c>
      <c r="K13" s="5">
        <v>0</v>
      </c>
      <c r="L13" s="6">
        <v>6.1226851851851852E-2</v>
      </c>
      <c r="M13" s="7" t="s">
        <v>16</v>
      </c>
    </row>
    <row r="14" spans="1:13" x14ac:dyDescent="0.35">
      <c r="A14" s="3">
        <v>124</v>
      </c>
      <c r="B14" s="4" t="s">
        <v>28</v>
      </c>
      <c r="C14" s="4" t="s">
        <v>14</v>
      </c>
      <c r="D14" s="4" t="s">
        <v>29</v>
      </c>
      <c r="E14" s="5">
        <v>8.9467592592592585E-3</v>
      </c>
      <c r="F14" s="5">
        <v>3.5069444444444445E-3</v>
      </c>
      <c r="G14" s="5">
        <v>2.5659722222222223E-2</v>
      </c>
      <c r="H14" s="5">
        <v>8.3333333333333176E-4</v>
      </c>
      <c r="I14" s="5">
        <v>2.2615740740740742E-2</v>
      </c>
      <c r="J14" s="5">
        <v>6.1562499999999999E-2</v>
      </c>
      <c r="K14" s="5">
        <v>0</v>
      </c>
      <c r="L14" s="6">
        <v>6.1562499999999999E-2</v>
      </c>
      <c r="M14" s="7" t="s">
        <v>16</v>
      </c>
    </row>
    <row r="15" spans="1:13" x14ac:dyDescent="0.35">
      <c r="A15" s="3">
        <v>122</v>
      </c>
      <c r="B15" s="4" t="s">
        <v>30</v>
      </c>
      <c r="C15" s="4" t="s">
        <v>14</v>
      </c>
      <c r="D15" s="4" t="s">
        <v>31</v>
      </c>
      <c r="E15" s="5">
        <v>9.479166666666667E-3</v>
      </c>
      <c r="F15" s="5">
        <v>3.3912037037037036E-3</v>
      </c>
      <c r="G15" s="5">
        <v>2.6481481481481481E-2</v>
      </c>
      <c r="H15" s="5">
        <v>5.0925925925925791E-4</v>
      </c>
      <c r="I15" s="5">
        <v>2.1956018518518521E-2</v>
      </c>
      <c r="J15" s="5">
        <v>6.1817129629629632E-2</v>
      </c>
      <c r="K15" s="5">
        <v>0</v>
      </c>
      <c r="L15" s="6">
        <v>6.1817129629629632E-2</v>
      </c>
      <c r="M15" s="7" t="s">
        <v>16</v>
      </c>
    </row>
    <row r="16" spans="1:13" x14ac:dyDescent="0.35">
      <c r="A16" s="3">
        <v>106</v>
      </c>
      <c r="B16" s="4" t="s">
        <v>32</v>
      </c>
      <c r="C16" s="4" t="s">
        <v>14</v>
      </c>
      <c r="D16" s="4" t="s">
        <v>18</v>
      </c>
      <c r="E16" s="5">
        <v>8.7268518518518502E-3</v>
      </c>
      <c r="F16" s="5">
        <v>4.1203703703703715E-3</v>
      </c>
      <c r="G16" s="5">
        <v>2.7696759259259258E-2</v>
      </c>
      <c r="H16" s="5">
        <v>4.8611111111111077E-4</v>
      </c>
      <c r="I16" s="5">
        <v>2.1145833333333336E-2</v>
      </c>
      <c r="J16" s="5">
        <v>6.2175925925925926E-2</v>
      </c>
      <c r="K16" s="5">
        <v>0</v>
      </c>
      <c r="L16" s="6">
        <v>6.2175925925925926E-2</v>
      </c>
      <c r="M16" s="7" t="s">
        <v>16</v>
      </c>
    </row>
    <row r="17" spans="1:13" x14ac:dyDescent="0.35">
      <c r="A17" s="3">
        <v>102</v>
      </c>
      <c r="B17" s="4" t="s">
        <v>33</v>
      </c>
      <c r="C17" s="4" t="s">
        <v>14</v>
      </c>
      <c r="D17" s="4" t="s">
        <v>18</v>
      </c>
      <c r="E17" s="5">
        <v>8.518518518518519E-3</v>
      </c>
      <c r="F17" s="5">
        <v>4.0046296296296288E-3</v>
      </c>
      <c r="G17" s="5">
        <v>2.8900462962962965E-2</v>
      </c>
      <c r="H17" s="5">
        <v>7.9861111111111105E-4</v>
      </c>
      <c r="I17" s="5">
        <v>2.0023148148148144E-2</v>
      </c>
      <c r="J17" s="5">
        <v>6.2245370370370368E-2</v>
      </c>
      <c r="K17" s="5">
        <v>0</v>
      </c>
      <c r="L17" s="6">
        <v>6.2245370370370368E-2</v>
      </c>
      <c r="M17" s="7" t="s">
        <v>16</v>
      </c>
    </row>
    <row r="18" spans="1:13" x14ac:dyDescent="0.35">
      <c r="A18" s="3">
        <v>150</v>
      </c>
      <c r="B18" s="4" t="s">
        <v>34</v>
      </c>
      <c r="C18" s="4" t="s">
        <v>14</v>
      </c>
      <c r="D18" s="4" t="s">
        <v>35</v>
      </c>
      <c r="E18" s="5">
        <v>9.2592592592592605E-3</v>
      </c>
      <c r="F18" s="5">
        <v>3.9236111111111086E-3</v>
      </c>
      <c r="G18" s="5">
        <v>2.9571759259259259E-2</v>
      </c>
      <c r="H18" s="5">
        <v>6.5972222222222821E-4</v>
      </c>
      <c r="I18" s="5">
        <v>1.9918981481481468E-2</v>
      </c>
      <c r="J18" s="5">
        <v>6.3333333333333325E-2</v>
      </c>
      <c r="K18" s="5">
        <v>0</v>
      </c>
      <c r="L18" s="6">
        <v>6.3333333333333325E-2</v>
      </c>
      <c r="M18" s="7" t="s">
        <v>16</v>
      </c>
    </row>
    <row r="19" spans="1:13" x14ac:dyDescent="0.35">
      <c r="A19" s="3">
        <v>145</v>
      </c>
      <c r="B19" s="4" t="s">
        <v>36</v>
      </c>
      <c r="C19" s="4" t="s">
        <v>14</v>
      </c>
      <c r="D19" s="4" t="s">
        <v>15</v>
      </c>
      <c r="E19" s="5">
        <v>1.3888888888888888E-2</v>
      </c>
      <c r="F19" s="5">
        <v>4.0046296296296288E-3</v>
      </c>
      <c r="G19" s="5">
        <v>2.4351851851851854E-2</v>
      </c>
      <c r="H19" s="5">
        <v>8.6805555555555941E-4</v>
      </c>
      <c r="I19" s="5">
        <v>2.0439814814814813E-2</v>
      </c>
      <c r="J19" s="5">
        <v>6.3553240740740743E-2</v>
      </c>
      <c r="K19" s="5">
        <v>0</v>
      </c>
      <c r="L19" s="6">
        <v>6.3553240740740743E-2</v>
      </c>
      <c r="M19" s="7" t="s">
        <v>16</v>
      </c>
    </row>
    <row r="20" spans="1:13" x14ac:dyDescent="0.35">
      <c r="A20" s="3">
        <v>127</v>
      </c>
      <c r="B20" s="4" t="s">
        <v>37</v>
      </c>
      <c r="C20" s="4" t="s">
        <v>14</v>
      </c>
      <c r="D20" s="4" t="s">
        <v>31</v>
      </c>
      <c r="E20" s="5">
        <v>1.0057870370370372E-2</v>
      </c>
      <c r="F20" s="5">
        <v>3.4606481481481467E-3</v>
      </c>
      <c r="G20" s="5">
        <v>2.5590277777777774E-2</v>
      </c>
      <c r="H20" s="5">
        <v>7.0601851851851555E-4</v>
      </c>
      <c r="I20" s="5">
        <v>2.3900462962962978E-2</v>
      </c>
      <c r="J20" s="5">
        <v>6.3715277777777787E-2</v>
      </c>
      <c r="K20" s="5">
        <v>0</v>
      </c>
      <c r="L20" s="6">
        <v>6.3715277777777787E-2</v>
      </c>
      <c r="M20" s="7" t="s">
        <v>16</v>
      </c>
    </row>
    <row r="21" spans="1:13" x14ac:dyDescent="0.35">
      <c r="A21" s="3">
        <v>126</v>
      </c>
      <c r="B21" s="4" t="s">
        <v>38</v>
      </c>
      <c r="C21" s="4" t="s">
        <v>14</v>
      </c>
      <c r="D21" s="4" t="s">
        <v>15</v>
      </c>
      <c r="E21" s="5">
        <v>1.0717592592592595E-2</v>
      </c>
      <c r="F21" s="5">
        <v>3.425925925925926E-3</v>
      </c>
      <c r="G21" s="5">
        <v>2.7696759259259254E-2</v>
      </c>
      <c r="H21" s="5">
        <v>9.1435185185186063E-4</v>
      </c>
      <c r="I21" s="5">
        <v>2.2881944444444434E-2</v>
      </c>
      <c r="J21" s="5">
        <v>6.5636574074074069E-2</v>
      </c>
      <c r="K21" s="5">
        <v>0</v>
      </c>
      <c r="L21" s="6">
        <v>6.5636574074074069E-2</v>
      </c>
      <c r="M21" s="7" t="s">
        <v>16</v>
      </c>
    </row>
    <row r="22" spans="1:13" x14ac:dyDescent="0.35">
      <c r="A22" s="3">
        <v>151</v>
      </c>
      <c r="B22" s="4" t="s">
        <v>39</v>
      </c>
      <c r="C22" s="4" t="s">
        <v>14</v>
      </c>
      <c r="D22" s="4" t="s">
        <v>18</v>
      </c>
      <c r="E22" s="5">
        <v>1.1759259259259259E-2</v>
      </c>
      <c r="F22" s="5">
        <v>3.0671296296296315E-3</v>
      </c>
      <c r="G22" s="5">
        <v>3.1076388888888896E-2</v>
      </c>
      <c r="H22" s="5">
        <v>6.8287037037036147E-4</v>
      </c>
      <c r="I22" s="5">
        <v>1.9224537037037033E-2</v>
      </c>
      <c r="J22" s="5">
        <v>6.581018518518518E-2</v>
      </c>
      <c r="K22" s="5">
        <v>0</v>
      </c>
      <c r="L22" s="6">
        <v>6.581018518518518E-2</v>
      </c>
      <c r="M22" s="7" t="s">
        <v>16</v>
      </c>
    </row>
    <row r="23" spans="1:13" x14ac:dyDescent="0.35">
      <c r="A23" s="3">
        <v>114</v>
      </c>
      <c r="B23" s="4" t="s">
        <v>40</v>
      </c>
      <c r="C23" s="4" t="s">
        <v>14</v>
      </c>
      <c r="D23" s="4" t="s">
        <v>18</v>
      </c>
      <c r="E23" s="5">
        <v>9.0277777777777769E-3</v>
      </c>
      <c r="F23" s="5">
        <v>4.9999999999999992E-3</v>
      </c>
      <c r="G23" s="5">
        <v>2.9479166666666667E-2</v>
      </c>
      <c r="H23" s="5">
        <v>1.4236111111111116E-3</v>
      </c>
      <c r="I23" s="5">
        <v>2.2025462962962969E-2</v>
      </c>
      <c r="J23" s="5">
        <v>6.6956018518518526E-2</v>
      </c>
      <c r="K23" s="5">
        <v>0</v>
      </c>
      <c r="L23" s="6">
        <v>6.6956018518518526E-2</v>
      </c>
      <c r="M23" s="7" t="s">
        <v>16</v>
      </c>
    </row>
    <row r="24" spans="1:13" x14ac:dyDescent="0.35">
      <c r="A24" s="3">
        <v>139</v>
      </c>
      <c r="B24" s="4" t="s">
        <v>41</v>
      </c>
      <c r="C24" s="4" t="s">
        <v>14</v>
      </c>
      <c r="D24" s="4" t="s">
        <v>23</v>
      </c>
      <c r="E24" s="5">
        <v>1.1099537037037038E-2</v>
      </c>
      <c r="F24" s="5">
        <v>4.340277777777778E-3</v>
      </c>
      <c r="G24" s="5">
        <v>2.7488425925925923E-2</v>
      </c>
      <c r="H24" s="5">
        <v>1.2384259259259345E-3</v>
      </c>
      <c r="I24" s="5">
        <v>2.3506944444444428E-2</v>
      </c>
      <c r="J24" s="5">
        <v>6.7673611111111101E-2</v>
      </c>
      <c r="K24" s="5">
        <v>0</v>
      </c>
      <c r="L24" s="6">
        <v>6.7673611111111101E-2</v>
      </c>
      <c r="M24" s="7" t="s">
        <v>16</v>
      </c>
    </row>
    <row r="25" spans="1:13" x14ac:dyDescent="0.35">
      <c r="A25" s="3">
        <v>146</v>
      </c>
      <c r="B25" s="4" t="s">
        <v>42</v>
      </c>
      <c r="C25" s="4" t="s">
        <v>14</v>
      </c>
      <c r="D25" s="4" t="s">
        <v>18</v>
      </c>
      <c r="E25" s="5">
        <v>1.1898148148148151E-2</v>
      </c>
      <c r="F25" s="5">
        <v>5.1504629629629574E-3</v>
      </c>
      <c r="G25" s="5">
        <v>2.9780092592592598E-2</v>
      </c>
      <c r="H25" s="5">
        <v>6.3657407407406719E-4</v>
      </c>
      <c r="I25" s="5">
        <v>2.0717592592592607E-2</v>
      </c>
      <c r="J25" s="5">
        <v>6.818287037037038E-2</v>
      </c>
      <c r="K25" s="5">
        <v>0</v>
      </c>
      <c r="L25" s="6">
        <v>6.818287037037038E-2</v>
      </c>
      <c r="M25" s="7" t="s">
        <v>16</v>
      </c>
    </row>
    <row r="26" spans="1:13" x14ac:dyDescent="0.35">
      <c r="A26" s="3">
        <v>163</v>
      </c>
      <c r="B26" s="4" t="s">
        <v>43</v>
      </c>
      <c r="C26" s="4" t="s">
        <v>14</v>
      </c>
      <c r="D26" s="4" t="s">
        <v>15</v>
      </c>
      <c r="E26" s="5">
        <v>9.4097222222222221E-3</v>
      </c>
      <c r="F26" s="5">
        <v>3.8310185185185183E-3</v>
      </c>
      <c r="G26" s="5">
        <v>3.0300925925925926E-2</v>
      </c>
      <c r="H26" s="5">
        <v>4.3981481481481649E-4</v>
      </c>
      <c r="I26" s="5">
        <v>2.5266203703703707E-2</v>
      </c>
      <c r="J26" s="5">
        <v>6.924768518518519E-2</v>
      </c>
      <c r="K26" s="5">
        <v>0</v>
      </c>
      <c r="L26" s="6">
        <v>6.924768518518519E-2</v>
      </c>
      <c r="M26" s="7" t="s">
        <v>16</v>
      </c>
    </row>
    <row r="27" spans="1:13" x14ac:dyDescent="0.35">
      <c r="A27" s="3">
        <v>161</v>
      </c>
      <c r="B27" s="4" t="s">
        <v>44</v>
      </c>
      <c r="C27" s="4" t="s">
        <v>14</v>
      </c>
      <c r="D27" s="4" t="s">
        <v>35</v>
      </c>
      <c r="E27" s="5">
        <v>1.4016203703703704E-2</v>
      </c>
      <c r="F27" s="5">
        <v>4.0046296296296323E-3</v>
      </c>
      <c r="G27" s="5">
        <v>2.9780092592592591E-2</v>
      </c>
      <c r="H27" s="5">
        <v>1.0185185185185158E-3</v>
      </c>
      <c r="I27" s="5">
        <v>2.1157407407407403E-2</v>
      </c>
      <c r="J27" s="5">
        <v>6.9976851851851846E-2</v>
      </c>
      <c r="K27" s="5">
        <v>0</v>
      </c>
      <c r="L27" s="6">
        <v>6.9976851851851846E-2</v>
      </c>
      <c r="M27" s="7" t="s">
        <v>16</v>
      </c>
    </row>
    <row r="28" spans="1:13" x14ac:dyDescent="0.35">
      <c r="A28" s="3">
        <v>148</v>
      </c>
      <c r="B28" s="4" t="s">
        <v>45</v>
      </c>
      <c r="C28" s="4" t="s">
        <v>14</v>
      </c>
      <c r="D28" s="4" t="s">
        <v>35</v>
      </c>
      <c r="E28" s="5">
        <v>1.2951388888888891E-2</v>
      </c>
      <c r="F28" s="5">
        <v>4.5138888888888867E-3</v>
      </c>
      <c r="G28" s="5">
        <v>3.0185185185185186E-2</v>
      </c>
      <c r="H28" s="5">
        <v>1.2615740740740747E-3</v>
      </c>
      <c r="I28" s="5">
        <v>2.2002314814814815E-2</v>
      </c>
      <c r="J28" s="5">
        <v>7.0914351851851853E-2</v>
      </c>
      <c r="K28" s="5">
        <v>0</v>
      </c>
      <c r="L28" s="6">
        <v>7.0914351851851853E-2</v>
      </c>
      <c r="M28" s="7" t="s">
        <v>16</v>
      </c>
    </row>
    <row r="29" spans="1:13" x14ac:dyDescent="0.35">
      <c r="A29" s="3">
        <v>130</v>
      </c>
      <c r="B29" s="4" t="s">
        <v>46</v>
      </c>
      <c r="C29" s="4" t="s">
        <v>14</v>
      </c>
      <c r="D29" s="4" t="s">
        <v>47</v>
      </c>
      <c r="E29" s="5">
        <v>9.4791666666666687E-3</v>
      </c>
      <c r="F29" s="5">
        <v>4.9189814814814808E-3</v>
      </c>
      <c r="G29" s="5">
        <v>2.9108796296296296E-2</v>
      </c>
      <c r="H29" s="5">
        <v>1.4467592592592587E-3</v>
      </c>
      <c r="I29" s="5">
        <v>2.8032407407407409E-2</v>
      </c>
      <c r="J29" s="5">
        <v>7.2986111111111113E-2</v>
      </c>
      <c r="K29" s="5">
        <v>0</v>
      </c>
      <c r="L29" s="6">
        <v>7.2986111111111113E-2</v>
      </c>
      <c r="M29" s="7" t="s">
        <v>16</v>
      </c>
    </row>
    <row r="30" spans="1:13" x14ac:dyDescent="0.35">
      <c r="A30" s="3">
        <v>164</v>
      </c>
      <c r="B30" s="4" t="s">
        <v>48</v>
      </c>
      <c r="C30" s="4" t="s">
        <v>14</v>
      </c>
      <c r="D30" s="4" t="s">
        <v>15</v>
      </c>
      <c r="E30" s="5">
        <v>1.2777777777777777E-2</v>
      </c>
      <c r="F30" s="5">
        <v>4.8148148148148169E-3</v>
      </c>
      <c r="G30" s="5">
        <v>3.0798611111111106E-2</v>
      </c>
      <c r="H30" s="5">
        <v>1.4467592592592657E-3</v>
      </c>
      <c r="I30" s="5">
        <v>2.3483796296296287E-2</v>
      </c>
      <c r="J30" s="5">
        <v>7.3321759259259253E-2</v>
      </c>
      <c r="K30" s="5">
        <v>0</v>
      </c>
      <c r="L30" s="6">
        <v>7.3321759259259253E-2</v>
      </c>
      <c r="M30" s="7" t="s">
        <v>16</v>
      </c>
    </row>
    <row r="31" spans="1:13" x14ac:dyDescent="0.35">
      <c r="A31" s="3">
        <v>157</v>
      </c>
      <c r="B31" s="4" t="s">
        <v>49</v>
      </c>
      <c r="C31" s="4" t="s">
        <v>14</v>
      </c>
      <c r="D31" s="4" t="s">
        <v>50</v>
      </c>
      <c r="E31" s="5">
        <v>1.351851851851852E-2</v>
      </c>
      <c r="F31" s="5">
        <v>4.5370370370370373E-3</v>
      </c>
      <c r="G31" s="5">
        <v>3.0370370370370364E-2</v>
      </c>
      <c r="H31" s="5">
        <v>4.3981481481481649E-4</v>
      </c>
      <c r="I31" s="5">
        <v>2.6562500000000003E-2</v>
      </c>
      <c r="J31" s="5">
        <v>7.542824074074074E-2</v>
      </c>
      <c r="K31" s="5">
        <v>0</v>
      </c>
      <c r="L31" s="6">
        <v>7.542824074074074E-2</v>
      </c>
      <c r="M31" s="7" t="s">
        <v>16</v>
      </c>
    </row>
    <row r="32" spans="1:13" x14ac:dyDescent="0.35">
      <c r="A32" s="3">
        <v>152</v>
      </c>
      <c r="B32" s="4" t="s">
        <v>51</v>
      </c>
      <c r="C32" s="4" t="s">
        <v>14</v>
      </c>
      <c r="D32" s="4" t="s">
        <v>52</v>
      </c>
      <c r="E32" s="5">
        <v>1.1168981481481481E-2</v>
      </c>
      <c r="F32" s="5">
        <v>4.8842592592592583E-3</v>
      </c>
      <c r="G32" s="5">
        <v>3.1400462962962963E-2</v>
      </c>
      <c r="H32" s="5">
        <v>1.1226851851851918E-3</v>
      </c>
      <c r="I32" s="5">
        <v>2.8217592592592586E-2</v>
      </c>
      <c r="J32" s="5">
        <v>7.6793981481481477E-2</v>
      </c>
      <c r="K32" s="5">
        <v>0</v>
      </c>
      <c r="L32" s="6">
        <v>7.6793981481481477E-2</v>
      </c>
      <c r="M32" s="7" t="s">
        <v>16</v>
      </c>
    </row>
    <row r="33" spans="1:13" x14ac:dyDescent="0.35">
      <c r="A33" s="3">
        <v>168</v>
      </c>
      <c r="B33" s="4" t="s">
        <v>53</v>
      </c>
      <c r="C33" s="4" t="s">
        <v>14</v>
      </c>
      <c r="D33" s="4" t="s">
        <v>35</v>
      </c>
      <c r="E33" s="5">
        <v>1.425925925925926E-2</v>
      </c>
      <c r="F33" s="5">
        <v>6.8171296296296313E-3</v>
      </c>
      <c r="G33" s="5">
        <v>2.9780092592592598E-2</v>
      </c>
      <c r="H33" s="5">
        <v>1.5046296296296197E-3</v>
      </c>
      <c r="I33" s="5">
        <v>2.5023148148148155E-2</v>
      </c>
      <c r="J33" s="5">
        <v>7.7384259259259264E-2</v>
      </c>
      <c r="K33" s="5">
        <v>0</v>
      </c>
      <c r="L33" s="6">
        <v>7.7384259259259264E-2</v>
      </c>
      <c r="M33" s="7" t="s">
        <v>16</v>
      </c>
    </row>
    <row r="34" spans="1:13" x14ac:dyDescent="0.35">
      <c r="A34" s="3">
        <v>167</v>
      </c>
      <c r="B34" s="4" t="s">
        <v>54</v>
      </c>
      <c r="C34" s="4" t="s">
        <v>14</v>
      </c>
      <c r="D34" s="4" t="s">
        <v>31</v>
      </c>
      <c r="E34" s="5">
        <v>1.1967592592592592E-2</v>
      </c>
      <c r="F34" s="5">
        <v>6.9444444444444441E-3</v>
      </c>
      <c r="G34" s="5">
        <v>3.4502314814814805E-2</v>
      </c>
      <c r="H34" s="5">
        <v>7.0601851851852249E-4</v>
      </c>
      <c r="I34" s="5">
        <v>2.5057870370370376E-2</v>
      </c>
      <c r="J34" s="5">
        <v>7.9178240740740743E-2</v>
      </c>
      <c r="K34" s="5">
        <v>0</v>
      </c>
      <c r="L34" s="6">
        <v>7.9178240740740743E-2</v>
      </c>
      <c r="M34" s="7" t="s">
        <v>16</v>
      </c>
    </row>
    <row r="35" spans="1:13" x14ac:dyDescent="0.35">
      <c r="A35" s="3">
        <v>141</v>
      </c>
      <c r="B35" s="4" t="s">
        <v>55</v>
      </c>
      <c r="C35" s="4" t="s">
        <v>14</v>
      </c>
      <c r="D35" s="4" t="s">
        <v>29</v>
      </c>
      <c r="E35" s="5">
        <v>1.0960648148148148E-2</v>
      </c>
      <c r="F35" s="5">
        <v>5.6249999999999998E-3</v>
      </c>
      <c r="G35" s="5">
        <v>3.6203703703703703E-2</v>
      </c>
      <c r="H35" s="5">
        <v>6.3657407407407413E-4</v>
      </c>
      <c r="I35" s="5">
        <v>3.1446759259259251E-2</v>
      </c>
      <c r="J35" s="5">
        <v>8.4872685185185176E-2</v>
      </c>
      <c r="K35" s="5">
        <v>0</v>
      </c>
      <c r="L35" s="6">
        <v>8.4872685185185176E-2</v>
      </c>
      <c r="M35" s="7" t="s">
        <v>16</v>
      </c>
    </row>
    <row r="36" spans="1:13" x14ac:dyDescent="0.35">
      <c r="A36" s="3">
        <v>108</v>
      </c>
      <c r="B36" s="4" t="s">
        <v>56</v>
      </c>
      <c r="C36" s="4" t="s">
        <v>14</v>
      </c>
      <c r="D36" s="4" t="s">
        <v>35</v>
      </c>
      <c r="E36" s="5">
        <v>1.3935185185185188E-2</v>
      </c>
      <c r="F36" s="5">
        <v>7.0254629629629643E-3</v>
      </c>
      <c r="G36" s="5">
        <v>3.7997685185185183E-2</v>
      </c>
      <c r="H36" s="5">
        <v>9.6064814814814797E-4</v>
      </c>
      <c r="I36" s="5">
        <v>2.8611111111111094E-2</v>
      </c>
      <c r="J36" s="5">
        <v>8.8530092592592577E-2</v>
      </c>
      <c r="K36" s="5">
        <v>0</v>
      </c>
      <c r="L36" s="6">
        <v>8.8530092592592577E-2</v>
      </c>
      <c r="M36" s="7" t="s">
        <v>16</v>
      </c>
    </row>
    <row r="37" spans="1:13" x14ac:dyDescent="0.35">
      <c r="A37" s="3">
        <v>166</v>
      </c>
      <c r="B37" s="4" t="s">
        <v>57</v>
      </c>
      <c r="C37" s="4" t="s">
        <v>14</v>
      </c>
      <c r="D37" s="4" t="s">
        <v>15</v>
      </c>
      <c r="E37" s="5">
        <v>3.2094907407407405E-2</v>
      </c>
      <c r="F37" s="5">
        <v>1.2465277777777783E-2</v>
      </c>
      <c r="G37" s="5">
        <v>7.1527777777777773E-2</v>
      </c>
      <c r="H37" s="5">
        <v>6.9444444444444198E-4</v>
      </c>
      <c r="I37" s="5">
        <v>3.9456018518518529E-2</v>
      </c>
      <c r="J37" s="5">
        <v>0.15623842592592593</v>
      </c>
      <c r="K37" s="5">
        <v>0</v>
      </c>
      <c r="L37" s="6">
        <v>0.15623842592592593</v>
      </c>
      <c r="M37" s="7" t="s">
        <v>16</v>
      </c>
    </row>
    <row r="38" spans="1:13" x14ac:dyDescent="0.35">
      <c r="A38" s="3">
        <v>117</v>
      </c>
      <c r="B38" s="4" t="s">
        <v>58</v>
      </c>
      <c r="C38" s="4" t="s">
        <v>59</v>
      </c>
      <c r="D38" s="4" t="s">
        <v>47</v>
      </c>
      <c r="E38" s="5">
        <v>9.0277777777777787E-3</v>
      </c>
      <c r="F38" s="5">
        <v>2.6620370370370374E-3</v>
      </c>
      <c r="G38" s="5">
        <v>2.1064814814814811E-2</v>
      </c>
      <c r="H38" s="5">
        <v>9.9537037037036868E-4</v>
      </c>
      <c r="I38" s="5">
        <v>1.6157407407407412E-2</v>
      </c>
      <c r="J38" s="5">
        <v>4.9907407407407407E-2</v>
      </c>
      <c r="K38" s="5">
        <v>0</v>
      </c>
      <c r="L38" s="6">
        <v>4.9907407407407407E-2</v>
      </c>
      <c r="M38" s="7" t="s">
        <v>16</v>
      </c>
    </row>
    <row r="39" spans="1:13" x14ac:dyDescent="0.35">
      <c r="A39" s="3">
        <v>113</v>
      </c>
      <c r="B39" s="4" t="s">
        <v>60</v>
      </c>
      <c r="C39" s="4" t="s">
        <v>59</v>
      </c>
      <c r="D39" s="4" t="s">
        <v>23</v>
      </c>
      <c r="E39" s="5">
        <v>9.7453703703703713E-3</v>
      </c>
      <c r="F39" s="5">
        <v>2.5694444444444436E-3</v>
      </c>
      <c r="G39" s="5">
        <v>2.0624999999999998E-2</v>
      </c>
      <c r="H39" s="5">
        <v>8.7962962962963298E-4</v>
      </c>
      <c r="I39" s="5">
        <v>1.6412037037037037E-2</v>
      </c>
      <c r="J39" s="5">
        <v>5.0231481481481481E-2</v>
      </c>
      <c r="K39" s="5">
        <v>0</v>
      </c>
      <c r="L39" s="6">
        <v>5.0231481481481481E-2</v>
      </c>
      <c r="M39" s="7" t="s">
        <v>16</v>
      </c>
    </row>
    <row r="40" spans="1:13" x14ac:dyDescent="0.35">
      <c r="A40" s="3">
        <v>115</v>
      </c>
      <c r="B40" s="4" t="s">
        <v>61</v>
      </c>
      <c r="C40" s="4" t="s">
        <v>59</v>
      </c>
      <c r="D40" s="4" t="s">
        <v>21</v>
      </c>
      <c r="E40" s="5">
        <v>1.0185185185185184E-2</v>
      </c>
      <c r="F40" s="5">
        <v>3.0787037037037033E-3</v>
      </c>
      <c r="G40" s="5">
        <v>2.2395833333333337E-2</v>
      </c>
      <c r="H40" s="5">
        <v>1.064814814814817E-3</v>
      </c>
      <c r="I40" s="5">
        <v>1.6493055555555546E-2</v>
      </c>
      <c r="J40" s="5">
        <v>5.3217592592592587E-2</v>
      </c>
      <c r="K40" s="5">
        <v>0</v>
      </c>
      <c r="L40" s="6">
        <v>5.3217592592592587E-2</v>
      </c>
      <c r="M40" s="7" t="s">
        <v>16</v>
      </c>
    </row>
    <row r="41" spans="1:13" x14ac:dyDescent="0.35">
      <c r="A41" s="3">
        <v>110</v>
      </c>
      <c r="B41" s="4" t="s">
        <v>62</v>
      </c>
      <c r="C41" s="4" t="s">
        <v>59</v>
      </c>
      <c r="D41" s="4" t="s">
        <v>47</v>
      </c>
      <c r="E41" s="5">
        <v>8.4259259259259253E-3</v>
      </c>
      <c r="F41" s="5">
        <v>4.1435185185185221E-3</v>
      </c>
      <c r="G41" s="5">
        <v>2.3020833333333331E-2</v>
      </c>
      <c r="H41" s="5">
        <v>1.3541666666666702E-3</v>
      </c>
      <c r="I41" s="5">
        <v>1.6793981481481472E-2</v>
      </c>
      <c r="J41" s="5">
        <v>5.3738425925925919E-2</v>
      </c>
      <c r="K41" s="5">
        <v>0</v>
      </c>
      <c r="L41" s="6">
        <v>5.3738425925925919E-2</v>
      </c>
      <c r="M41" s="7" t="s">
        <v>16</v>
      </c>
    </row>
    <row r="42" spans="1:13" x14ac:dyDescent="0.35">
      <c r="A42" s="3">
        <v>155</v>
      </c>
      <c r="B42" s="4" t="s">
        <v>63</v>
      </c>
      <c r="C42" s="4" t="s">
        <v>59</v>
      </c>
      <c r="D42" s="4" t="s">
        <v>15</v>
      </c>
      <c r="E42" s="5">
        <v>1.1284722222222224E-2</v>
      </c>
      <c r="F42" s="5">
        <v>2.9282407407407417E-3</v>
      </c>
      <c r="G42" s="5">
        <v>2.1898148148148142E-2</v>
      </c>
      <c r="H42" s="5">
        <v>9.9537037037036868E-4</v>
      </c>
      <c r="I42" s="5">
        <v>1.6701388888888891E-2</v>
      </c>
      <c r="J42" s="5">
        <v>5.3807870370370367E-2</v>
      </c>
      <c r="K42" s="5">
        <v>0</v>
      </c>
      <c r="L42" s="6">
        <v>5.3807870370370367E-2</v>
      </c>
      <c r="M42" s="7" t="s">
        <v>16</v>
      </c>
    </row>
    <row r="43" spans="1:13" x14ac:dyDescent="0.35">
      <c r="A43" s="3">
        <v>129</v>
      </c>
      <c r="B43" s="4" t="s">
        <v>64</v>
      </c>
      <c r="C43" s="4" t="s">
        <v>59</v>
      </c>
      <c r="D43" s="4" t="s">
        <v>23</v>
      </c>
      <c r="E43" s="5">
        <v>9.3750000000000014E-3</v>
      </c>
      <c r="F43" s="5">
        <v>3.6342592592592555E-3</v>
      </c>
      <c r="G43" s="5">
        <v>2.3321759259259264E-2</v>
      </c>
      <c r="H43" s="5">
        <v>6.5972222222222127E-4</v>
      </c>
      <c r="I43" s="5">
        <v>1.5844907407407405E-2</v>
      </c>
      <c r="J43" s="5">
        <v>5.2835648148148145E-2</v>
      </c>
      <c r="K43" s="5">
        <v>1.3888888888888889E-3</v>
      </c>
      <c r="L43" s="6">
        <v>5.4224537037037036E-2</v>
      </c>
      <c r="M43" s="7" t="s">
        <v>65</v>
      </c>
    </row>
    <row r="44" spans="1:13" x14ac:dyDescent="0.35">
      <c r="A44" s="3">
        <v>111</v>
      </c>
      <c r="B44" s="4" t="s">
        <v>66</v>
      </c>
      <c r="C44" s="4" t="s">
        <v>59</v>
      </c>
      <c r="D44" s="4" t="s">
        <v>21</v>
      </c>
      <c r="E44" s="5">
        <v>8.86574074074074E-3</v>
      </c>
      <c r="F44" s="5">
        <v>3.5995370370370365E-3</v>
      </c>
      <c r="G44" s="5">
        <v>2.2256944444444447E-2</v>
      </c>
      <c r="H44" s="5">
        <v>1.1689814814814792E-3</v>
      </c>
      <c r="I44" s="5">
        <v>2.0057870370370372E-2</v>
      </c>
      <c r="J44" s="5">
        <v>5.5949074074074075E-2</v>
      </c>
      <c r="K44" s="5">
        <v>0</v>
      </c>
      <c r="L44" s="6">
        <v>5.5949074074074075E-2</v>
      </c>
      <c r="M44" s="7" t="s">
        <v>16</v>
      </c>
    </row>
    <row r="45" spans="1:13" x14ac:dyDescent="0.35">
      <c r="A45" s="3">
        <v>109</v>
      </c>
      <c r="B45" s="4" t="s">
        <v>67</v>
      </c>
      <c r="C45" s="4" t="s">
        <v>59</v>
      </c>
      <c r="D45" s="4" t="s">
        <v>35</v>
      </c>
      <c r="E45" s="5">
        <v>8.4027777777777781E-3</v>
      </c>
      <c r="F45" s="5">
        <v>3.3333333333333357E-3</v>
      </c>
      <c r="G45" s="5">
        <v>2.554398148148148E-2</v>
      </c>
      <c r="H45" s="5">
        <v>4.0509259259258884E-4</v>
      </c>
      <c r="I45" s="5">
        <v>1.9004629629629628E-2</v>
      </c>
      <c r="J45" s="5">
        <v>5.6689814814814811E-2</v>
      </c>
      <c r="K45" s="5">
        <v>0</v>
      </c>
      <c r="L45" s="6">
        <v>5.6689814814814811E-2</v>
      </c>
      <c r="M45" s="7" t="s">
        <v>16</v>
      </c>
    </row>
    <row r="46" spans="1:13" x14ac:dyDescent="0.35">
      <c r="A46" s="3">
        <v>154</v>
      </c>
      <c r="B46" s="4" t="s">
        <v>68</v>
      </c>
      <c r="C46" s="4" t="s">
        <v>59</v>
      </c>
      <c r="D46" s="4" t="s">
        <v>31</v>
      </c>
      <c r="E46" s="5">
        <v>1.0578703703703701E-2</v>
      </c>
      <c r="F46" s="5">
        <v>3.6458333333333343E-3</v>
      </c>
      <c r="G46" s="5">
        <v>2.4062500000000001E-2</v>
      </c>
      <c r="H46" s="5">
        <v>1.0185185185185228E-3</v>
      </c>
      <c r="I46" s="5">
        <v>1.7870370370370363E-2</v>
      </c>
      <c r="J46" s="5">
        <v>5.7175925925925922E-2</v>
      </c>
      <c r="K46" s="5">
        <v>0</v>
      </c>
      <c r="L46" s="6">
        <v>5.7175925925925922E-2</v>
      </c>
      <c r="M46" s="7" t="s">
        <v>16</v>
      </c>
    </row>
    <row r="47" spans="1:13" x14ac:dyDescent="0.35">
      <c r="A47" s="3">
        <v>132</v>
      </c>
      <c r="B47" s="4" t="s">
        <v>69</v>
      </c>
      <c r="C47" s="4" t="s">
        <v>59</v>
      </c>
      <c r="D47" s="4" t="s">
        <v>23</v>
      </c>
      <c r="E47" s="5">
        <v>1.2060185185185188E-2</v>
      </c>
      <c r="F47" s="5">
        <v>3.7847222222222206E-3</v>
      </c>
      <c r="G47" s="5">
        <v>2.401620370370371E-2</v>
      </c>
      <c r="H47" s="5">
        <v>6.0185185185185341E-4</v>
      </c>
      <c r="I47" s="5">
        <v>1.6805555555555553E-2</v>
      </c>
      <c r="J47" s="5">
        <v>5.7268518518518524E-2</v>
      </c>
      <c r="K47" s="5">
        <v>0</v>
      </c>
      <c r="L47" s="6">
        <v>5.7268518518518524E-2</v>
      </c>
      <c r="M47" s="7" t="s">
        <v>16</v>
      </c>
    </row>
    <row r="48" spans="1:13" x14ac:dyDescent="0.35">
      <c r="A48" s="3">
        <v>125</v>
      </c>
      <c r="B48" s="4" t="s">
        <v>70</v>
      </c>
      <c r="C48" s="4" t="s">
        <v>59</v>
      </c>
      <c r="D48" s="4" t="s">
        <v>21</v>
      </c>
      <c r="E48" s="5">
        <v>9.386574074074075E-3</v>
      </c>
      <c r="F48" s="5">
        <v>3.7499999999999999E-3</v>
      </c>
      <c r="G48" s="5">
        <v>2.4456018518518519E-2</v>
      </c>
      <c r="H48" s="5">
        <v>7.407407407407432E-4</v>
      </c>
      <c r="I48" s="5">
        <v>1.9687500000000004E-2</v>
      </c>
      <c r="J48" s="5">
        <v>5.8020833333333341E-2</v>
      </c>
      <c r="K48" s="5">
        <v>0</v>
      </c>
      <c r="L48" s="6">
        <v>5.8020833333333341E-2</v>
      </c>
      <c r="M48" s="7" t="s">
        <v>16</v>
      </c>
    </row>
    <row r="49" spans="1:13" x14ac:dyDescent="0.35">
      <c r="A49" s="3">
        <v>131</v>
      </c>
      <c r="B49" s="4" t="s">
        <v>71</v>
      </c>
      <c r="C49" s="4" t="s">
        <v>59</v>
      </c>
      <c r="D49" s="4" t="s">
        <v>23</v>
      </c>
      <c r="E49" s="5">
        <v>9.1087962962962971E-3</v>
      </c>
      <c r="F49" s="5">
        <v>2.719907407407407E-3</v>
      </c>
      <c r="G49" s="5">
        <v>2.4085648148148148E-2</v>
      </c>
      <c r="H49" s="5">
        <v>8.2175925925925819E-4</v>
      </c>
      <c r="I49" s="5">
        <v>2.1342592592592594E-2</v>
      </c>
      <c r="J49" s="5">
        <v>5.8078703703703702E-2</v>
      </c>
      <c r="K49" s="5">
        <v>0</v>
      </c>
      <c r="L49" s="6">
        <v>5.8078703703703702E-2</v>
      </c>
      <c r="M49" s="7" t="s">
        <v>16</v>
      </c>
    </row>
    <row r="50" spans="1:13" x14ac:dyDescent="0.35">
      <c r="A50" s="3">
        <v>144</v>
      </c>
      <c r="B50" s="4" t="s">
        <v>72</v>
      </c>
      <c r="C50" s="4" t="s">
        <v>59</v>
      </c>
      <c r="D50" s="4" t="s">
        <v>15</v>
      </c>
      <c r="E50" s="5">
        <v>9.7800925925925937E-3</v>
      </c>
      <c r="F50" s="5">
        <v>3.1249999999999993E-3</v>
      </c>
      <c r="G50" s="5">
        <v>2.4641203703703707E-2</v>
      </c>
      <c r="H50" s="5">
        <v>6.8287037037036841E-4</v>
      </c>
      <c r="I50" s="5">
        <v>1.9780092592592599E-2</v>
      </c>
      <c r="J50" s="5">
        <v>5.8009259259259267E-2</v>
      </c>
      <c r="K50" s="5">
        <v>6.9444444444444447E-4</v>
      </c>
      <c r="L50" s="6">
        <v>5.8703703703703709E-2</v>
      </c>
      <c r="M50" s="7" t="s">
        <v>65</v>
      </c>
    </row>
    <row r="51" spans="1:13" x14ac:dyDescent="0.35">
      <c r="A51" s="3">
        <v>128</v>
      </c>
      <c r="B51" s="4" t="s">
        <v>73</v>
      </c>
      <c r="C51" s="4" t="s">
        <v>59</v>
      </c>
      <c r="D51" s="4" t="s">
        <v>74</v>
      </c>
      <c r="E51" s="5">
        <v>1.3715277777777778E-2</v>
      </c>
      <c r="F51" s="5">
        <v>2.7893518518518519E-3</v>
      </c>
      <c r="G51" s="5">
        <v>2.6851851851851852E-2</v>
      </c>
      <c r="H51" s="5">
        <v>5.0925925925925791E-4</v>
      </c>
      <c r="I51" s="5">
        <v>1.489583333333333E-2</v>
      </c>
      <c r="J51" s="5">
        <v>5.876157407407407E-2</v>
      </c>
      <c r="K51" s="5">
        <v>0</v>
      </c>
      <c r="L51" s="6">
        <v>5.876157407407407E-2</v>
      </c>
      <c r="M51" s="7" t="s">
        <v>16</v>
      </c>
    </row>
    <row r="52" spans="1:13" x14ac:dyDescent="0.35">
      <c r="A52" s="3">
        <v>120</v>
      </c>
      <c r="B52" s="4" t="s">
        <v>75</v>
      </c>
      <c r="C52" s="4" t="s">
        <v>59</v>
      </c>
      <c r="D52" s="4" t="s">
        <v>18</v>
      </c>
      <c r="E52" s="5">
        <v>1.150462962962963E-2</v>
      </c>
      <c r="F52" s="5">
        <v>3.7268518518518527E-3</v>
      </c>
      <c r="G52" s="5">
        <v>2.7141203703703702E-2</v>
      </c>
      <c r="H52" s="5">
        <v>5.0925925925925097E-4</v>
      </c>
      <c r="I52" s="5">
        <v>1.6620370370370383E-2</v>
      </c>
      <c r="J52" s="5">
        <v>5.950231481481482E-2</v>
      </c>
      <c r="K52" s="5">
        <v>0</v>
      </c>
      <c r="L52" s="6">
        <v>5.950231481481482E-2</v>
      </c>
      <c r="M52" s="7" t="s">
        <v>16</v>
      </c>
    </row>
    <row r="53" spans="1:13" x14ac:dyDescent="0.35">
      <c r="A53" s="3">
        <v>121</v>
      </c>
      <c r="B53" s="4" t="s">
        <v>76</v>
      </c>
      <c r="C53" s="4" t="s">
        <v>59</v>
      </c>
      <c r="D53" s="4" t="s">
        <v>23</v>
      </c>
      <c r="E53" s="5">
        <v>9.9074074074074082E-3</v>
      </c>
      <c r="F53" s="5">
        <v>4.5601851851851862E-3</v>
      </c>
      <c r="G53" s="5">
        <v>2.6990740740740739E-2</v>
      </c>
      <c r="H53" s="5">
        <v>4.9768518518518434E-4</v>
      </c>
      <c r="I53" s="5">
        <v>1.7696759259259259E-2</v>
      </c>
      <c r="J53" s="5">
        <v>5.9652777777777777E-2</v>
      </c>
      <c r="K53" s="5">
        <v>0</v>
      </c>
      <c r="L53" s="6">
        <v>5.9652777777777777E-2</v>
      </c>
      <c r="M53" s="7" t="s">
        <v>16</v>
      </c>
    </row>
    <row r="54" spans="1:13" x14ac:dyDescent="0.35">
      <c r="A54" s="3">
        <v>136</v>
      </c>
      <c r="B54" s="4" t="s">
        <v>77</v>
      </c>
      <c r="C54" s="4" t="s">
        <v>59</v>
      </c>
      <c r="D54" s="4" t="s">
        <v>52</v>
      </c>
      <c r="E54" s="5">
        <v>1.0706018518518521E-2</v>
      </c>
      <c r="F54" s="5">
        <v>3.7962962962962941E-3</v>
      </c>
      <c r="G54" s="5">
        <v>2.4201388888888897E-2</v>
      </c>
      <c r="H54" s="5">
        <v>6.1342592592592005E-4</v>
      </c>
      <c r="I54" s="5">
        <v>1.9745370370370378E-2</v>
      </c>
      <c r="J54" s="5">
        <v>5.9062500000000011E-2</v>
      </c>
      <c r="K54" s="5">
        <v>6.9444444444444447E-4</v>
      </c>
      <c r="L54" s="6">
        <v>5.9756944444444453E-2</v>
      </c>
      <c r="M54" s="7" t="s">
        <v>65</v>
      </c>
    </row>
    <row r="55" spans="1:13" x14ac:dyDescent="0.35">
      <c r="A55" s="3">
        <v>135</v>
      </c>
      <c r="B55" s="4" t="s">
        <v>78</v>
      </c>
      <c r="C55" s="4" t="s">
        <v>59</v>
      </c>
      <c r="D55" s="4" t="s">
        <v>23</v>
      </c>
      <c r="E55" s="5">
        <v>1.1446759259259257E-2</v>
      </c>
      <c r="F55" s="5">
        <v>4.4212962962962982E-3</v>
      </c>
      <c r="G55" s="5">
        <v>2.4745370370370365E-2</v>
      </c>
      <c r="H55" s="5">
        <v>1.0416666666666699E-3</v>
      </c>
      <c r="I55" s="5">
        <v>1.8113425925925929E-2</v>
      </c>
      <c r="J55" s="5">
        <v>5.9768518518518519E-2</v>
      </c>
      <c r="K55" s="5">
        <v>0</v>
      </c>
      <c r="L55" s="6">
        <v>5.9768518518518519E-2</v>
      </c>
      <c r="M55" s="7" t="s">
        <v>16</v>
      </c>
    </row>
    <row r="56" spans="1:13" x14ac:dyDescent="0.35">
      <c r="A56" s="3">
        <v>149</v>
      </c>
      <c r="B56" s="4" t="s">
        <v>79</v>
      </c>
      <c r="C56" s="4" t="s">
        <v>59</v>
      </c>
      <c r="D56" s="4" t="s">
        <v>35</v>
      </c>
      <c r="E56" s="5">
        <v>1.0439814814814817E-2</v>
      </c>
      <c r="F56" s="5">
        <v>3.8888888888888862E-3</v>
      </c>
      <c r="G56" s="5">
        <v>2.5648148148148149E-2</v>
      </c>
      <c r="H56" s="5">
        <v>1.4699074074074059E-3</v>
      </c>
      <c r="I56" s="5">
        <v>1.8738425925925922E-2</v>
      </c>
      <c r="J56" s="5">
        <v>6.0185185185185182E-2</v>
      </c>
      <c r="K56" s="5">
        <v>0</v>
      </c>
      <c r="L56" s="6">
        <v>6.0185185185185182E-2</v>
      </c>
      <c r="M56" s="7" t="s">
        <v>16</v>
      </c>
    </row>
    <row r="57" spans="1:13" x14ac:dyDescent="0.35">
      <c r="A57" s="3">
        <v>153</v>
      </c>
      <c r="B57" s="4" t="s">
        <v>80</v>
      </c>
      <c r="C57" s="4" t="s">
        <v>59</v>
      </c>
      <c r="D57" s="4" t="s">
        <v>81</v>
      </c>
      <c r="E57" s="5">
        <v>1.0185185185185186E-2</v>
      </c>
      <c r="F57" s="5">
        <v>3.7037037037037056E-3</v>
      </c>
      <c r="G57" s="5">
        <v>2.4664351851851851E-2</v>
      </c>
      <c r="H57" s="5">
        <v>9.3749999999999389E-4</v>
      </c>
      <c r="I57" s="5">
        <v>2.2152777777777778E-2</v>
      </c>
      <c r="J57" s="5">
        <v>6.1643518518518514E-2</v>
      </c>
      <c r="K57" s="5">
        <v>0</v>
      </c>
      <c r="L57" s="6">
        <v>6.1643518518518514E-2</v>
      </c>
      <c r="M57" s="7" t="s">
        <v>16</v>
      </c>
    </row>
    <row r="58" spans="1:13" x14ac:dyDescent="0.35">
      <c r="A58" s="3">
        <v>140</v>
      </c>
      <c r="B58" s="4" t="s">
        <v>82</v>
      </c>
      <c r="C58" s="4" t="s">
        <v>59</v>
      </c>
      <c r="D58" s="4" t="s">
        <v>29</v>
      </c>
      <c r="E58" s="5">
        <v>1.0659722222222223E-2</v>
      </c>
      <c r="F58" s="5">
        <v>3.4027777777777771E-3</v>
      </c>
      <c r="G58" s="5">
        <v>2.5937500000000002E-2</v>
      </c>
      <c r="H58" s="5">
        <v>8.6805555555555247E-4</v>
      </c>
      <c r="I58" s="5">
        <v>2.0844907407407416E-2</v>
      </c>
      <c r="J58" s="5">
        <v>6.1712962962962969E-2</v>
      </c>
      <c r="K58" s="5">
        <v>0</v>
      </c>
      <c r="L58" s="6">
        <v>6.1712962962962969E-2</v>
      </c>
      <c r="M58" s="7" t="s">
        <v>16</v>
      </c>
    </row>
    <row r="59" spans="1:13" x14ac:dyDescent="0.35">
      <c r="A59" s="3">
        <v>101</v>
      </c>
      <c r="B59" s="4" t="s">
        <v>83</v>
      </c>
      <c r="C59" s="4" t="s">
        <v>59</v>
      </c>
      <c r="D59" s="4" t="s">
        <v>18</v>
      </c>
      <c r="E59" s="5">
        <v>8.3796296296296292E-3</v>
      </c>
      <c r="F59" s="5">
        <v>4.3981481481481476E-3</v>
      </c>
      <c r="G59" s="5">
        <v>2.9282407407407403E-2</v>
      </c>
      <c r="H59" s="5">
        <v>7.1759259259259606E-4</v>
      </c>
      <c r="I59" s="5">
        <v>1.9120370370370371E-2</v>
      </c>
      <c r="J59" s="5">
        <v>6.1898148148148147E-2</v>
      </c>
      <c r="K59" s="5">
        <v>0</v>
      </c>
      <c r="L59" s="6">
        <v>6.1898148148148147E-2</v>
      </c>
      <c r="M59" s="7" t="s">
        <v>16</v>
      </c>
    </row>
    <row r="60" spans="1:13" x14ac:dyDescent="0.35">
      <c r="A60" s="3">
        <v>156</v>
      </c>
      <c r="B60" s="4" t="s">
        <v>84</v>
      </c>
      <c r="C60" s="4" t="s">
        <v>59</v>
      </c>
      <c r="D60" s="4" t="s">
        <v>35</v>
      </c>
      <c r="E60" s="5">
        <v>1.0821759259259257E-2</v>
      </c>
      <c r="F60" s="5">
        <v>4.9074074074074089E-3</v>
      </c>
      <c r="G60" s="5">
        <v>2.899305555555556E-2</v>
      </c>
      <c r="H60" s="5">
        <v>8.7962962962962604E-4</v>
      </c>
      <c r="I60" s="5">
        <v>1.6412037037037044E-2</v>
      </c>
      <c r="J60" s="5">
        <v>6.2013888888888896E-2</v>
      </c>
      <c r="K60" s="5">
        <v>0</v>
      </c>
      <c r="L60" s="6">
        <v>6.2013888888888896E-2</v>
      </c>
      <c r="M60" s="7" t="s">
        <v>16</v>
      </c>
    </row>
    <row r="61" spans="1:13" x14ac:dyDescent="0.35">
      <c r="A61" s="3">
        <v>134</v>
      </c>
      <c r="B61" s="4" t="s">
        <v>85</v>
      </c>
      <c r="C61" s="4" t="s">
        <v>59</v>
      </c>
      <c r="D61" s="4" t="s">
        <v>35</v>
      </c>
      <c r="E61" s="5">
        <v>1.2291666666666666E-2</v>
      </c>
      <c r="F61" s="5">
        <v>4.2708333333333348E-3</v>
      </c>
      <c r="G61" s="5">
        <v>2.6400462962962966E-2</v>
      </c>
      <c r="H61" s="5">
        <v>1.064814814814817E-3</v>
      </c>
      <c r="I61" s="5">
        <v>2.0092592592592586E-2</v>
      </c>
      <c r="J61" s="5">
        <v>6.4120370370370369E-2</v>
      </c>
      <c r="K61" s="5">
        <v>0</v>
      </c>
      <c r="L61" s="6">
        <v>6.4120370370370369E-2</v>
      </c>
      <c r="M61" s="7" t="s">
        <v>16</v>
      </c>
    </row>
    <row r="62" spans="1:13" x14ac:dyDescent="0.35">
      <c r="A62" s="3">
        <v>165</v>
      </c>
      <c r="B62" s="4" t="s">
        <v>86</v>
      </c>
      <c r="C62" s="4" t="s">
        <v>59</v>
      </c>
      <c r="D62" s="4" t="s">
        <v>23</v>
      </c>
      <c r="E62" s="5">
        <v>1.2800925925925927E-2</v>
      </c>
      <c r="F62" s="5">
        <v>4.3749999999999969E-3</v>
      </c>
      <c r="G62" s="5">
        <v>2.7488425925925927E-2</v>
      </c>
      <c r="H62" s="5">
        <v>1.1689814814814792E-3</v>
      </c>
      <c r="I62" s="5">
        <v>1.8680555555555568E-2</v>
      </c>
      <c r="J62" s="5">
        <v>6.4513888888888898E-2</v>
      </c>
      <c r="K62" s="5">
        <v>0</v>
      </c>
      <c r="L62" s="6">
        <v>6.4513888888888898E-2</v>
      </c>
      <c r="M62" s="7" t="s">
        <v>16</v>
      </c>
    </row>
    <row r="63" spans="1:13" x14ac:dyDescent="0.35">
      <c r="A63" s="3">
        <v>123</v>
      </c>
      <c r="B63" s="4" t="s">
        <v>87</v>
      </c>
      <c r="C63" s="4" t="s">
        <v>59</v>
      </c>
      <c r="D63" s="4" t="s">
        <v>15</v>
      </c>
      <c r="E63" s="5">
        <v>1.0451388888888887E-2</v>
      </c>
      <c r="F63" s="5">
        <v>4.5486111111111126E-3</v>
      </c>
      <c r="G63" s="5">
        <v>2.4722222222222222E-2</v>
      </c>
      <c r="H63" s="5">
        <v>9.6064814814815491E-4</v>
      </c>
      <c r="I63" s="5">
        <v>2.3900462962962964E-2</v>
      </c>
      <c r="J63" s="5">
        <v>6.458333333333334E-2</v>
      </c>
      <c r="K63" s="5">
        <v>0</v>
      </c>
      <c r="L63" s="6">
        <v>6.458333333333334E-2</v>
      </c>
      <c r="M63" s="7" t="s">
        <v>16</v>
      </c>
    </row>
    <row r="64" spans="1:13" x14ac:dyDescent="0.35">
      <c r="A64" s="3">
        <v>142</v>
      </c>
      <c r="B64" s="4" t="s">
        <v>88</v>
      </c>
      <c r="C64" s="4" t="s">
        <v>59</v>
      </c>
      <c r="D64" s="4" t="s">
        <v>31</v>
      </c>
      <c r="E64" s="5">
        <v>1.3182870370370371E-2</v>
      </c>
      <c r="F64" s="5">
        <v>3.5416666666666669E-3</v>
      </c>
      <c r="G64" s="5">
        <v>2.4930555555555553E-2</v>
      </c>
      <c r="H64" s="5">
        <v>5.2083333333333148E-4</v>
      </c>
      <c r="I64" s="5">
        <v>2.3530092592592602E-2</v>
      </c>
      <c r="J64" s="5">
        <v>6.5706018518518525E-2</v>
      </c>
      <c r="K64" s="5">
        <v>0</v>
      </c>
      <c r="L64" s="6">
        <v>6.5706018518518525E-2</v>
      </c>
      <c r="M64" s="7" t="s">
        <v>16</v>
      </c>
    </row>
    <row r="65" spans="1:13" x14ac:dyDescent="0.35">
      <c r="A65" s="3">
        <v>162</v>
      </c>
      <c r="B65" s="4" t="s">
        <v>89</v>
      </c>
      <c r="C65" s="4" t="s">
        <v>59</v>
      </c>
      <c r="D65" s="4" t="s">
        <v>15</v>
      </c>
      <c r="E65" s="5">
        <v>1.0057870370370372E-2</v>
      </c>
      <c r="F65" s="5">
        <v>4.7337962962962915E-3</v>
      </c>
      <c r="G65" s="5">
        <v>3.3402777777777781E-2</v>
      </c>
      <c r="H65" s="5">
        <v>5.9027777777777984E-4</v>
      </c>
      <c r="I65" s="5">
        <v>1.998842592592593E-2</v>
      </c>
      <c r="J65" s="5">
        <v>6.8773148148148153E-2</v>
      </c>
      <c r="K65" s="5">
        <v>0</v>
      </c>
      <c r="L65" s="6">
        <v>6.8773148148148153E-2</v>
      </c>
      <c r="M65" s="7" t="s">
        <v>16</v>
      </c>
    </row>
    <row r="66" spans="1:13" x14ac:dyDescent="0.35">
      <c r="A66" s="3">
        <v>147</v>
      </c>
      <c r="B66" s="4" t="s">
        <v>90</v>
      </c>
      <c r="C66" s="4" t="s">
        <v>59</v>
      </c>
      <c r="D66" s="4" t="s">
        <v>23</v>
      </c>
      <c r="E66" s="5">
        <v>1.1053240740740738E-2</v>
      </c>
      <c r="F66" s="5">
        <v>4.9305555555555561E-3</v>
      </c>
      <c r="G66" s="5">
        <v>3.3819444444444444E-2</v>
      </c>
      <c r="H66" s="5">
        <v>1.1805555555555527E-3</v>
      </c>
      <c r="I66" s="5">
        <v>1.8472222222222223E-2</v>
      </c>
      <c r="J66" s="5">
        <v>6.9456018518518514E-2</v>
      </c>
      <c r="K66" s="5">
        <v>0</v>
      </c>
      <c r="L66" s="6">
        <v>6.9456018518518514E-2</v>
      </c>
      <c r="M66" s="7" t="s">
        <v>16</v>
      </c>
    </row>
    <row r="67" spans="1:13" x14ac:dyDescent="0.35">
      <c r="A67" s="3">
        <v>143</v>
      </c>
      <c r="B67" s="4" t="s">
        <v>91</v>
      </c>
      <c r="C67" s="4" t="s">
        <v>59</v>
      </c>
      <c r="D67" s="4" t="s">
        <v>35</v>
      </c>
      <c r="E67" s="5">
        <v>1.2777777777777777E-2</v>
      </c>
      <c r="F67" s="5">
        <v>4.7337962962962984E-3</v>
      </c>
      <c r="G67" s="5">
        <v>2.6458333333333334E-2</v>
      </c>
      <c r="H67" s="5">
        <v>1.863425925925935E-3</v>
      </c>
      <c r="I67" s="5">
        <v>2.3877314814814803E-2</v>
      </c>
      <c r="J67" s="5">
        <v>6.9710648148148147E-2</v>
      </c>
      <c r="K67" s="5">
        <v>0</v>
      </c>
      <c r="L67" s="6">
        <v>6.9710648148148147E-2</v>
      </c>
      <c r="M67" s="7" t="s">
        <v>16</v>
      </c>
    </row>
    <row r="68" spans="1:13" x14ac:dyDescent="0.35">
      <c r="A68" s="3">
        <v>158</v>
      </c>
      <c r="B68" s="4" t="s">
        <v>92</v>
      </c>
      <c r="C68" s="4" t="s">
        <v>59</v>
      </c>
      <c r="D68" s="4" t="s">
        <v>93</v>
      </c>
      <c r="E68" s="5">
        <v>1.7835648148148149E-2</v>
      </c>
      <c r="F68" s="5">
        <v>4.3287037037037027E-3</v>
      </c>
      <c r="G68" s="5">
        <v>2.9386574074074079E-2</v>
      </c>
      <c r="H68" s="5">
        <v>2.1990740740740478E-4</v>
      </c>
      <c r="I68" s="5">
        <v>2.450231481481481E-2</v>
      </c>
      <c r="J68" s="5">
        <v>7.6273148148148145E-2</v>
      </c>
      <c r="K68" s="5">
        <v>0</v>
      </c>
      <c r="L68" s="6">
        <v>7.6273148148148145E-2</v>
      </c>
      <c r="M68" s="7" t="s">
        <v>16</v>
      </c>
    </row>
    <row r="69" spans="1:13" x14ac:dyDescent="0.35">
      <c r="A69" s="3">
        <v>159</v>
      </c>
      <c r="B69" s="4" t="s">
        <v>94</v>
      </c>
      <c r="C69" s="4" t="s">
        <v>59</v>
      </c>
      <c r="D69" s="4" t="s">
        <v>52</v>
      </c>
      <c r="E69" s="5">
        <v>1.5011574074074076E-2</v>
      </c>
      <c r="F69" s="5">
        <v>9.0740740740740712E-3</v>
      </c>
      <c r="G69" s="5">
        <v>3.7118055555555557E-2</v>
      </c>
      <c r="H69" s="5">
        <v>2.9166666666666646E-3</v>
      </c>
      <c r="I69" s="5">
        <v>3.4953703703703695E-2</v>
      </c>
      <c r="J69" s="5">
        <v>9.9074074074074064E-2</v>
      </c>
      <c r="K69" s="5">
        <v>0</v>
      </c>
      <c r="L69" s="6">
        <v>9.9074074074074064E-2</v>
      </c>
      <c r="M69" s="7" t="s">
        <v>16</v>
      </c>
    </row>
    <row r="70" spans="1:13" x14ac:dyDescent="0.35">
      <c r="A70" s="3">
        <v>104</v>
      </c>
      <c r="B70" s="4" t="s">
        <v>95</v>
      </c>
      <c r="C70" s="4" t="s">
        <v>59</v>
      </c>
      <c r="D70" s="4" t="s">
        <v>15</v>
      </c>
      <c r="E70" s="5">
        <v>8.7268518518518502E-3</v>
      </c>
      <c r="F70" s="5">
        <v>2.4305555555555556E-3</v>
      </c>
      <c r="G70" s="5">
        <v>-1.1504629629629629E-2</v>
      </c>
      <c r="H70" s="5">
        <v>0</v>
      </c>
      <c r="I70" s="5">
        <v>0</v>
      </c>
      <c r="J70" s="5">
        <v>-3.4722222222222218E-4</v>
      </c>
      <c r="K70" s="5">
        <v>0</v>
      </c>
      <c r="L70" s="6">
        <v>-3.4722222222222218E-4</v>
      </c>
      <c r="M70" s="7" t="s">
        <v>16</v>
      </c>
    </row>
  </sheetData>
  <conditionalFormatting sqref="A5:A66 A69:A70">
    <cfRule type="duplicateValues" dxfId="1" priority="1" stopIfTrue="1"/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981F2-C58C-4921-9B6B-FB4780989359}">
  <dimension ref="A1:M66"/>
  <sheetViews>
    <sheetView topLeftCell="A54" workbookViewId="0">
      <selection activeCell="B49" sqref="B49"/>
    </sheetView>
  </sheetViews>
  <sheetFormatPr defaultRowHeight="14.5" x14ac:dyDescent="0.35"/>
  <cols>
    <col min="2" max="2" width="19.90625" customWidth="1"/>
    <col min="4" max="4" width="14.26953125" customWidth="1"/>
    <col min="5" max="5" width="12.54296875" customWidth="1"/>
    <col min="9" max="9" width="11.7265625" customWidth="1"/>
    <col min="10" max="10" width="12.7265625" customWidth="1"/>
    <col min="12" max="12" width="10.1796875" customWidth="1"/>
  </cols>
  <sheetData>
    <row r="1" spans="1:1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1" t="s">
        <v>12</v>
      </c>
    </row>
    <row r="2" spans="1:13" x14ac:dyDescent="0.35">
      <c r="A2" s="3">
        <v>157</v>
      </c>
      <c r="B2" s="4" t="s">
        <v>49</v>
      </c>
      <c r="C2" s="4" t="s">
        <v>14</v>
      </c>
      <c r="D2" s="4" t="s">
        <v>50</v>
      </c>
      <c r="E2" s="5">
        <v>1.351851851851852E-2</v>
      </c>
      <c r="F2" s="5">
        <v>4.5370370370370373E-3</v>
      </c>
      <c r="G2" s="5">
        <v>3.0370370370370364E-2</v>
      </c>
      <c r="H2" s="5">
        <v>4.3981481481481649E-4</v>
      </c>
      <c r="I2" s="5">
        <v>2.6562500000000003E-2</v>
      </c>
      <c r="J2" s="5">
        <v>7.542824074074074E-2</v>
      </c>
      <c r="K2" s="5">
        <v>0</v>
      </c>
      <c r="L2" s="6">
        <v>7.542824074074074E-2</v>
      </c>
      <c r="M2" s="7" t="s">
        <v>16</v>
      </c>
    </row>
    <row r="3" spans="1:13" x14ac:dyDescent="0.35">
      <c r="A3" s="3">
        <v>138</v>
      </c>
      <c r="B3" s="4" t="s">
        <v>17</v>
      </c>
      <c r="C3" s="4" t="s">
        <v>14</v>
      </c>
      <c r="D3" s="4" t="s">
        <v>18</v>
      </c>
      <c r="E3" s="5">
        <v>1.0532407407407407E-2</v>
      </c>
      <c r="F3" s="5">
        <v>2.7777777777777801E-3</v>
      </c>
      <c r="G3" s="5">
        <v>2.3564814814814809E-2</v>
      </c>
      <c r="H3" s="5">
        <v>6.2500000000000056E-4</v>
      </c>
      <c r="I3" s="5">
        <v>1.547453703703703E-2</v>
      </c>
      <c r="J3" s="5">
        <v>5.2974537037037028E-2</v>
      </c>
      <c r="K3" s="5">
        <v>0</v>
      </c>
      <c r="L3" s="6">
        <v>5.2974537037037028E-2</v>
      </c>
      <c r="M3" s="7" t="s">
        <v>16</v>
      </c>
    </row>
    <row r="4" spans="1:13" x14ac:dyDescent="0.35">
      <c r="A4" s="3">
        <v>106</v>
      </c>
      <c r="B4" s="4" t="s">
        <v>32</v>
      </c>
      <c r="C4" s="4" t="s">
        <v>14</v>
      </c>
      <c r="D4" s="4" t="s">
        <v>18</v>
      </c>
      <c r="E4" s="5">
        <v>8.7268518518518502E-3</v>
      </c>
      <c r="F4" s="5">
        <v>4.1203703703703715E-3</v>
      </c>
      <c r="G4" s="5">
        <v>2.7696759259259258E-2</v>
      </c>
      <c r="H4" s="5">
        <v>4.8611111111111077E-4</v>
      </c>
      <c r="I4" s="5">
        <v>2.1145833333333336E-2</v>
      </c>
      <c r="J4" s="5">
        <v>6.2175925925925926E-2</v>
      </c>
      <c r="K4" s="5">
        <v>0</v>
      </c>
      <c r="L4" s="6">
        <v>6.2175925925925926E-2</v>
      </c>
      <c r="M4" s="7" t="s">
        <v>16</v>
      </c>
    </row>
    <row r="5" spans="1:13" x14ac:dyDescent="0.35">
      <c r="A5" s="3">
        <v>102</v>
      </c>
      <c r="B5" s="4" t="s">
        <v>33</v>
      </c>
      <c r="C5" s="4" t="s">
        <v>14</v>
      </c>
      <c r="D5" s="4" t="s">
        <v>18</v>
      </c>
      <c r="E5" s="5">
        <v>8.518518518518519E-3</v>
      </c>
      <c r="F5" s="5">
        <v>4.0046296296296288E-3</v>
      </c>
      <c r="G5" s="5">
        <v>2.8900462962962965E-2</v>
      </c>
      <c r="H5" s="5">
        <v>7.9861111111111105E-4</v>
      </c>
      <c r="I5" s="5">
        <v>2.0023148148148144E-2</v>
      </c>
      <c r="J5" s="5">
        <v>6.2245370370370368E-2</v>
      </c>
      <c r="K5" s="5">
        <v>0</v>
      </c>
      <c r="L5" s="6">
        <v>6.2245370370370368E-2</v>
      </c>
      <c r="M5" s="7" t="s">
        <v>16</v>
      </c>
    </row>
    <row r="6" spans="1:13" x14ac:dyDescent="0.35">
      <c r="A6" s="3">
        <v>151</v>
      </c>
      <c r="B6" s="4" t="s">
        <v>39</v>
      </c>
      <c r="C6" s="4" t="s">
        <v>14</v>
      </c>
      <c r="D6" s="4" t="s">
        <v>18</v>
      </c>
      <c r="E6" s="5">
        <v>1.1759259259259259E-2</v>
      </c>
      <c r="F6" s="5">
        <v>3.0671296296296315E-3</v>
      </c>
      <c r="G6" s="5">
        <v>3.1076388888888896E-2</v>
      </c>
      <c r="H6" s="5">
        <v>6.8287037037036147E-4</v>
      </c>
      <c r="I6" s="5">
        <v>1.9224537037037033E-2</v>
      </c>
      <c r="J6" s="5">
        <v>6.581018518518518E-2</v>
      </c>
      <c r="K6" s="5">
        <v>0</v>
      </c>
      <c r="L6" s="6">
        <v>6.581018518518518E-2</v>
      </c>
      <c r="M6" s="7" t="s">
        <v>16</v>
      </c>
    </row>
    <row r="7" spans="1:13" x14ac:dyDescent="0.35">
      <c r="A7" s="3">
        <v>114</v>
      </c>
      <c r="B7" s="4" t="s">
        <v>40</v>
      </c>
      <c r="C7" s="4" t="s">
        <v>14</v>
      </c>
      <c r="D7" s="4" t="s">
        <v>18</v>
      </c>
      <c r="E7" s="5">
        <v>9.0277777777777769E-3</v>
      </c>
      <c r="F7" s="5">
        <v>4.9999999999999992E-3</v>
      </c>
      <c r="G7" s="5">
        <v>2.9479166666666667E-2</v>
      </c>
      <c r="H7" s="5">
        <v>1.4236111111111116E-3</v>
      </c>
      <c r="I7" s="5">
        <v>2.2025462962962969E-2</v>
      </c>
      <c r="J7" s="5">
        <v>6.6956018518518526E-2</v>
      </c>
      <c r="K7" s="5">
        <v>0</v>
      </c>
      <c r="L7" s="6">
        <v>6.6956018518518526E-2</v>
      </c>
      <c r="M7" s="7" t="s">
        <v>16</v>
      </c>
    </row>
    <row r="8" spans="1:13" x14ac:dyDescent="0.35">
      <c r="A8" s="3">
        <v>146</v>
      </c>
      <c r="B8" s="4" t="s">
        <v>42</v>
      </c>
      <c r="C8" s="4" t="s">
        <v>14</v>
      </c>
      <c r="D8" s="4" t="s">
        <v>18</v>
      </c>
      <c r="E8" s="5">
        <v>1.1898148148148151E-2</v>
      </c>
      <c r="F8" s="5">
        <v>5.1504629629629574E-3</v>
      </c>
      <c r="G8" s="5">
        <v>2.9780092592592598E-2</v>
      </c>
      <c r="H8" s="5">
        <v>6.3657407407406719E-4</v>
      </c>
      <c r="I8" s="5">
        <v>2.0717592592592607E-2</v>
      </c>
      <c r="J8" s="5">
        <v>6.818287037037038E-2</v>
      </c>
      <c r="K8" s="5">
        <v>0</v>
      </c>
      <c r="L8" s="6">
        <v>6.818287037037038E-2</v>
      </c>
      <c r="M8" s="7" t="s">
        <v>16</v>
      </c>
    </row>
    <row r="9" spans="1:13" x14ac:dyDescent="0.35">
      <c r="A9" s="3">
        <v>150</v>
      </c>
      <c r="B9" s="4" t="s">
        <v>34</v>
      </c>
      <c r="C9" s="4" t="s">
        <v>14</v>
      </c>
      <c r="D9" s="4" t="s">
        <v>35</v>
      </c>
      <c r="E9" s="5">
        <v>9.2592592592592605E-3</v>
      </c>
      <c r="F9" s="5">
        <v>3.9236111111111086E-3</v>
      </c>
      <c r="G9" s="5">
        <v>2.9571759259259259E-2</v>
      </c>
      <c r="H9" s="5">
        <v>6.5972222222222821E-4</v>
      </c>
      <c r="I9" s="5">
        <v>1.9918981481481468E-2</v>
      </c>
      <c r="J9" s="5">
        <v>6.3333333333333325E-2</v>
      </c>
      <c r="K9" s="5">
        <v>0</v>
      </c>
      <c r="L9" s="6">
        <v>6.3333333333333325E-2</v>
      </c>
      <c r="M9" s="7" t="s">
        <v>16</v>
      </c>
    </row>
    <row r="10" spans="1:13" x14ac:dyDescent="0.35">
      <c r="A10" s="3">
        <v>161</v>
      </c>
      <c r="B10" s="4" t="s">
        <v>44</v>
      </c>
      <c r="C10" s="4" t="s">
        <v>14</v>
      </c>
      <c r="D10" s="4" t="s">
        <v>35</v>
      </c>
      <c r="E10" s="5">
        <v>1.4016203703703704E-2</v>
      </c>
      <c r="F10" s="5">
        <v>4.0046296296296323E-3</v>
      </c>
      <c r="G10" s="5">
        <v>2.9780092592592591E-2</v>
      </c>
      <c r="H10" s="5">
        <v>1.0185185185185158E-3</v>
      </c>
      <c r="I10" s="5">
        <v>2.1157407407407403E-2</v>
      </c>
      <c r="J10" s="5">
        <v>6.9976851851851846E-2</v>
      </c>
      <c r="K10" s="5">
        <v>0</v>
      </c>
      <c r="L10" s="6">
        <v>6.9976851851851846E-2</v>
      </c>
      <c r="M10" s="7" t="s">
        <v>16</v>
      </c>
    </row>
    <row r="11" spans="1:13" x14ac:dyDescent="0.35">
      <c r="A11" s="3">
        <v>148</v>
      </c>
      <c r="B11" s="4" t="s">
        <v>45</v>
      </c>
      <c r="C11" s="4" t="s">
        <v>14</v>
      </c>
      <c r="D11" s="4" t="s">
        <v>35</v>
      </c>
      <c r="E11" s="5">
        <v>1.2951388888888891E-2</v>
      </c>
      <c r="F11" s="5">
        <v>4.5138888888888867E-3</v>
      </c>
      <c r="G11" s="5">
        <v>3.0185185185185186E-2</v>
      </c>
      <c r="H11" s="5">
        <v>1.2615740740740747E-3</v>
      </c>
      <c r="I11" s="5">
        <v>2.2002314814814815E-2</v>
      </c>
      <c r="J11" s="5">
        <v>7.0914351851851853E-2</v>
      </c>
      <c r="K11" s="5">
        <v>0</v>
      </c>
      <c r="L11" s="6">
        <v>7.0914351851851853E-2</v>
      </c>
      <c r="M11" s="7" t="s">
        <v>16</v>
      </c>
    </row>
    <row r="12" spans="1:13" x14ac:dyDescent="0.35">
      <c r="A12" s="3">
        <v>168</v>
      </c>
      <c r="B12" s="4" t="s">
        <v>53</v>
      </c>
      <c r="C12" s="4" t="s">
        <v>14</v>
      </c>
      <c r="D12" s="4" t="s">
        <v>35</v>
      </c>
      <c r="E12" s="5">
        <v>1.425925925925926E-2</v>
      </c>
      <c r="F12" s="5">
        <v>6.8171296296296313E-3</v>
      </c>
      <c r="G12" s="5">
        <v>2.9780092592592598E-2</v>
      </c>
      <c r="H12" s="5">
        <v>1.5046296296296197E-3</v>
      </c>
      <c r="I12" s="5">
        <v>2.5023148148148155E-2</v>
      </c>
      <c r="J12" s="5">
        <v>7.7384259259259264E-2</v>
      </c>
      <c r="K12" s="5">
        <v>0</v>
      </c>
      <c r="L12" s="6">
        <v>7.7384259259259264E-2</v>
      </c>
      <c r="M12" s="7" t="s">
        <v>16</v>
      </c>
    </row>
    <row r="13" spans="1:13" x14ac:dyDescent="0.35">
      <c r="A13" s="3">
        <v>108</v>
      </c>
      <c r="B13" s="4" t="s">
        <v>56</v>
      </c>
      <c r="C13" s="4" t="s">
        <v>14</v>
      </c>
      <c r="D13" s="4" t="s">
        <v>35</v>
      </c>
      <c r="E13" s="5">
        <v>1.3935185185185188E-2</v>
      </c>
      <c r="F13" s="5">
        <v>7.0254629629629643E-3</v>
      </c>
      <c r="G13" s="5">
        <v>3.7997685185185183E-2</v>
      </c>
      <c r="H13" s="5">
        <v>9.6064814814814797E-4</v>
      </c>
      <c r="I13" s="5">
        <v>2.8611111111111094E-2</v>
      </c>
      <c r="J13" s="5">
        <v>8.8530092592592577E-2</v>
      </c>
      <c r="K13" s="5">
        <v>0</v>
      </c>
      <c r="L13" s="6">
        <v>8.8530092592592577E-2</v>
      </c>
      <c r="M13" s="7" t="s">
        <v>16</v>
      </c>
    </row>
    <row r="14" spans="1:13" x14ac:dyDescent="0.35">
      <c r="A14" s="3">
        <v>103</v>
      </c>
      <c r="B14" s="4" t="s">
        <v>13</v>
      </c>
      <c r="C14" s="4" t="s">
        <v>14</v>
      </c>
      <c r="D14" s="4" t="s">
        <v>15</v>
      </c>
      <c r="E14" s="5">
        <v>7.5694444444444437E-3</v>
      </c>
      <c r="F14" s="5">
        <v>2.3379629629629627E-3</v>
      </c>
      <c r="G14" s="5">
        <v>2.2893518518518521E-2</v>
      </c>
      <c r="H14" s="5">
        <v>6.5972222222222127E-4</v>
      </c>
      <c r="I14" s="5">
        <v>1.6574074074074081E-2</v>
      </c>
      <c r="J14" s="5">
        <v>5.003472222222223E-2</v>
      </c>
      <c r="K14" s="5">
        <v>0</v>
      </c>
      <c r="L14" s="6">
        <v>5.003472222222223E-2</v>
      </c>
      <c r="M14" s="7" t="s">
        <v>16</v>
      </c>
    </row>
    <row r="15" spans="1:13" x14ac:dyDescent="0.35">
      <c r="A15" s="3">
        <v>112</v>
      </c>
      <c r="B15" s="4" t="s">
        <v>19</v>
      </c>
      <c r="C15" s="4" t="s">
        <v>14</v>
      </c>
      <c r="D15" s="4" t="s">
        <v>15</v>
      </c>
      <c r="E15" s="5">
        <v>9.1550925925925914E-3</v>
      </c>
      <c r="F15" s="5">
        <v>2.7430555555555541E-3</v>
      </c>
      <c r="G15" s="5">
        <v>2.2905092592592595E-2</v>
      </c>
      <c r="H15" s="5">
        <v>8.4490740740740533E-4</v>
      </c>
      <c r="I15" s="5">
        <v>1.8148148148148156E-2</v>
      </c>
      <c r="J15" s="5">
        <v>5.37962962962963E-2</v>
      </c>
      <c r="K15" s="5">
        <v>0</v>
      </c>
      <c r="L15" s="6">
        <v>5.37962962962963E-2</v>
      </c>
      <c r="M15" s="7" t="s">
        <v>16</v>
      </c>
    </row>
    <row r="16" spans="1:13" x14ac:dyDescent="0.35">
      <c r="A16" s="3">
        <v>119</v>
      </c>
      <c r="B16" s="4" t="s">
        <v>24</v>
      </c>
      <c r="C16" s="4" t="s">
        <v>14</v>
      </c>
      <c r="D16" s="4" t="s">
        <v>15</v>
      </c>
      <c r="E16" s="5">
        <v>1.045138888888889E-2</v>
      </c>
      <c r="F16" s="5">
        <v>3.4837962962962956E-3</v>
      </c>
      <c r="G16" s="5">
        <v>2.6712962962962963E-2</v>
      </c>
      <c r="H16" s="5">
        <v>7.1759259259259606E-4</v>
      </c>
      <c r="I16" s="5">
        <v>1.8483796296296297E-2</v>
      </c>
      <c r="J16" s="5">
        <v>5.9849537037037041E-2</v>
      </c>
      <c r="K16" s="5">
        <v>0</v>
      </c>
      <c r="L16" s="6">
        <v>5.9849537037037041E-2</v>
      </c>
      <c r="M16" s="7" t="s">
        <v>16</v>
      </c>
    </row>
    <row r="17" spans="1:13" x14ac:dyDescent="0.35">
      <c r="A17" s="3">
        <v>133</v>
      </c>
      <c r="B17" s="4" t="s">
        <v>25</v>
      </c>
      <c r="C17" s="4" t="s">
        <v>14</v>
      </c>
      <c r="D17" s="4" t="s">
        <v>15</v>
      </c>
      <c r="E17" s="5">
        <v>1.0613425925925927E-2</v>
      </c>
      <c r="F17" s="5">
        <v>3.7152777777777757E-3</v>
      </c>
      <c r="G17" s="5">
        <v>2.5520833333333333E-2</v>
      </c>
      <c r="H17" s="5">
        <v>8.9120370370370655E-4</v>
      </c>
      <c r="I17" s="5">
        <v>1.9942129629629622E-2</v>
      </c>
      <c r="J17" s="5">
        <v>6.0682870370370366E-2</v>
      </c>
      <c r="K17" s="5">
        <v>0</v>
      </c>
      <c r="L17" s="6">
        <v>6.0682870370370366E-2</v>
      </c>
      <c r="M17" s="7" t="s">
        <v>16</v>
      </c>
    </row>
    <row r="18" spans="1:13" x14ac:dyDescent="0.35">
      <c r="A18" s="3">
        <v>118</v>
      </c>
      <c r="B18" s="4" t="s">
        <v>26</v>
      </c>
      <c r="C18" s="4" t="s">
        <v>14</v>
      </c>
      <c r="D18" s="4" t="s">
        <v>15</v>
      </c>
      <c r="E18" s="5">
        <v>9.0624999999999994E-3</v>
      </c>
      <c r="F18" s="5">
        <v>3.4375000000000013E-3</v>
      </c>
      <c r="G18" s="5">
        <v>2.8043981481481486E-2</v>
      </c>
      <c r="H18" s="5">
        <v>8.3333333333333176E-4</v>
      </c>
      <c r="I18" s="5">
        <v>1.9629629629629629E-2</v>
      </c>
      <c r="J18" s="5">
        <v>6.1006944444444447E-2</v>
      </c>
      <c r="K18" s="5">
        <v>0</v>
      </c>
      <c r="L18" s="6">
        <v>6.1006944444444447E-2</v>
      </c>
      <c r="M18" s="7" t="s">
        <v>16</v>
      </c>
    </row>
    <row r="19" spans="1:13" x14ac:dyDescent="0.35">
      <c r="A19" s="3">
        <v>145</v>
      </c>
      <c r="B19" s="4" t="s">
        <v>36</v>
      </c>
      <c r="C19" s="4" t="s">
        <v>14</v>
      </c>
      <c r="D19" s="4" t="s">
        <v>15</v>
      </c>
      <c r="E19" s="5">
        <v>1.3888888888888888E-2</v>
      </c>
      <c r="F19" s="5">
        <v>4.0046296296296288E-3</v>
      </c>
      <c r="G19" s="5">
        <v>2.4351851851851854E-2</v>
      </c>
      <c r="H19" s="5">
        <v>8.6805555555555941E-4</v>
      </c>
      <c r="I19" s="5">
        <v>2.0439814814814813E-2</v>
      </c>
      <c r="J19" s="5">
        <v>6.3553240740740743E-2</v>
      </c>
      <c r="K19" s="5">
        <v>0</v>
      </c>
      <c r="L19" s="6">
        <v>6.3553240740740743E-2</v>
      </c>
      <c r="M19" s="7" t="s">
        <v>16</v>
      </c>
    </row>
    <row r="20" spans="1:13" x14ac:dyDescent="0.35">
      <c r="A20" s="3">
        <v>126</v>
      </c>
      <c r="B20" s="4" t="s">
        <v>38</v>
      </c>
      <c r="C20" s="4" t="s">
        <v>14</v>
      </c>
      <c r="D20" s="4" t="s">
        <v>15</v>
      </c>
      <c r="E20" s="5">
        <v>1.0717592592592595E-2</v>
      </c>
      <c r="F20" s="5">
        <v>3.425925925925926E-3</v>
      </c>
      <c r="G20" s="5">
        <v>2.7696759259259254E-2</v>
      </c>
      <c r="H20" s="5">
        <v>9.1435185185186063E-4</v>
      </c>
      <c r="I20" s="5">
        <v>2.2881944444444434E-2</v>
      </c>
      <c r="J20" s="5">
        <v>6.5636574074074069E-2</v>
      </c>
      <c r="K20" s="5">
        <v>0</v>
      </c>
      <c r="L20" s="6">
        <v>6.5636574074074069E-2</v>
      </c>
      <c r="M20" s="7" t="s">
        <v>16</v>
      </c>
    </row>
    <row r="21" spans="1:13" x14ac:dyDescent="0.35">
      <c r="A21" s="3">
        <v>163</v>
      </c>
      <c r="B21" s="4" t="s">
        <v>43</v>
      </c>
      <c r="C21" s="4" t="s">
        <v>14</v>
      </c>
      <c r="D21" s="4" t="s">
        <v>15</v>
      </c>
      <c r="E21" s="5">
        <v>9.4097222222222221E-3</v>
      </c>
      <c r="F21" s="5">
        <v>3.8310185185185183E-3</v>
      </c>
      <c r="G21" s="5">
        <v>3.0300925925925926E-2</v>
      </c>
      <c r="H21" s="5">
        <v>4.3981481481481649E-4</v>
      </c>
      <c r="I21" s="5">
        <v>2.5266203703703707E-2</v>
      </c>
      <c r="J21" s="5">
        <v>6.924768518518519E-2</v>
      </c>
      <c r="K21" s="5">
        <v>0</v>
      </c>
      <c r="L21" s="6">
        <v>6.924768518518519E-2</v>
      </c>
      <c r="M21" s="7" t="s">
        <v>16</v>
      </c>
    </row>
    <row r="22" spans="1:13" x14ac:dyDescent="0.35">
      <c r="A22" s="3">
        <v>164</v>
      </c>
      <c r="B22" s="4" t="s">
        <v>48</v>
      </c>
      <c r="C22" s="4" t="s">
        <v>14</v>
      </c>
      <c r="D22" s="4" t="s">
        <v>15</v>
      </c>
      <c r="E22" s="5">
        <v>1.2777777777777777E-2</v>
      </c>
      <c r="F22" s="5">
        <v>4.8148148148148169E-3</v>
      </c>
      <c r="G22" s="5">
        <v>3.0798611111111106E-2</v>
      </c>
      <c r="H22" s="5">
        <v>1.4467592592592657E-3</v>
      </c>
      <c r="I22" s="5">
        <v>2.3483796296296287E-2</v>
      </c>
      <c r="J22" s="5">
        <v>7.3321759259259253E-2</v>
      </c>
      <c r="K22" s="5">
        <v>0</v>
      </c>
      <c r="L22" s="6">
        <v>7.3321759259259253E-2</v>
      </c>
      <c r="M22" s="7" t="s">
        <v>16</v>
      </c>
    </row>
    <row r="23" spans="1:13" x14ac:dyDescent="0.35">
      <c r="A23" s="3">
        <v>166</v>
      </c>
      <c r="B23" s="4" t="s">
        <v>57</v>
      </c>
      <c r="C23" s="4" t="s">
        <v>14</v>
      </c>
      <c r="D23" s="4" t="s">
        <v>15</v>
      </c>
      <c r="E23" s="5">
        <v>3.2094907407407405E-2</v>
      </c>
      <c r="F23" s="5">
        <v>1.2465277777777783E-2</v>
      </c>
      <c r="G23" s="5">
        <v>7.1527777777777773E-2</v>
      </c>
      <c r="H23" s="5">
        <v>6.9444444444444198E-4</v>
      </c>
      <c r="I23" s="5">
        <v>3.9456018518518529E-2</v>
      </c>
      <c r="J23" s="5">
        <v>0.15623842592592593</v>
      </c>
      <c r="K23" s="5">
        <v>0</v>
      </c>
      <c r="L23" s="6">
        <v>0.15623842592592593</v>
      </c>
      <c r="M23" s="7" t="s">
        <v>16</v>
      </c>
    </row>
    <row r="24" spans="1:13" x14ac:dyDescent="0.35">
      <c r="A24" s="3">
        <v>116</v>
      </c>
      <c r="B24" s="4" t="s">
        <v>22</v>
      </c>
      <c r="C24" s="4" t="s">
        <v>14</v>
      </c>
      <c r="D24" s="4" t="s">
        <v>23</v>
      </c>
      <c r="E24" s="5">
        <v>9.1898148148148139E-3</v>
      </c>
      <c r="F24" s="5">
        <v>2.719907407407407E-3</v>
      </c>
      <c r="G24" s="5">
        <v>2.5520833333333329E-2</v>
      </c>
      <c r="H24" s="5">
        <v>6.8287037037037535E-4</v>
      </c>
      <c r="I24" s="5">
        <v>1.9317129629629629E-2</v>
      </c>
      <c r="J24" s="5">
        <v>5.7430555555555554E-2</v>
      </c>
      <c r="K24" s="5">
        <v>0</v>
      </c>
      <c r="L24" s="6">
        <v>5.7430555555555554E-2</v>
      </c>
      <c r="M24" s="7" t="s">
        <v>16</v>
      </c>
    </row>
    <row r="25" spans="1:13" x14ac:dyDescent="0.35">
      <c r="A25" s="3">
        <v>137</v>
      </c>
      <c r="B25" s="4" t="s">
        <v>27</v>
      </c>
      <c r="C25" s="4" t="s">
        <v>14</v>
      </c>
      <c r="D25" s="4" t="s">
        <v>23</v>
      </c>
      <c r="E25" s="5">
        <v>1.0451388888888889E-2</v>
      </c>
      <c r="F25" s="5">
        <v>4.4907407407407396E-3</v>
      </c>
      <c r="G25" s="5">
        <v>2.5567129629629631E-2</v>
      </c>
      <c r="H25" s="5">
        <v>9.7222222222222848E-4</v>
      </c>
      <c r="I25" s="5">
        <v>1.9745370370370365E-2</v>
      </c>
      <c r="J25" s="5">
        <v>6.1226851851851852E-2</v>
      </c>
      <c r="K25" s="5">
        <v>0</v>
      </c>
      <c r="L25" s="6">
        <v>6.1226851851851852E-2</v>
      </c>
      <c r="M25" s="7" t="s">
        <v>16</v>
      </c>
    </row>
    <row r="26" spans="1:13" x14ac:dyDescent="0.35">
      <c r="A26" s="3">
        <v>139</v>
      </c>
      <c r="B26" s="4" t="s">
        <v>41</v>
      </c>
      <c r="C26" s="4" t="s">
        <v>14</v>
      </c>
      <c r="D26" s="4" t="s">
        <v>23</v>
      </c>
      <c r="E26" s="5">
        <v>1.1099537037037038E-2</v>
      </c>
      <c r="F26" s="5">
        <v>4.340277777777778E-3</v>
      </c>
      <c r="G26" s="5">
        <v>2.7488425925925923E-2</v>
      </c>
      <c r="H26" s="5">
        <v>1.2384259259259345E-3</v>
      </c>
      <c r="I26" s="5">
        <v>2.3506944444444428E-2</v>
      </c>
      <c r="J26" s="5">
        <v>6.7673611111111101E-2</v>
      </c>
      <c r="K26" s="5">
        <v>0</v>
      </c>
      <c r="L26" s="6">
        <v>6.7673611111111101E-2</v>
      </c>
      <c r="M26" s="7" t="s">
        <v>16</v>
      </c>
    </row>
    <row r="27" spans="1:13" x14ac:dyDescent="0.35">
      <c r="A27" s="3">
        <v>122</v>
      </c>
      <c r="B27" s="4" t="s">
        <v>30</v>
      </c>
      <c r="C27" s="4" t="s">
        <v>14</v>
      </c>
      <c r="D27" s="4" t="s">
        <v>31</v>
      </c>
      <c r="E27" s="5">
        <v>9.479166666666667E-3</v>
      </c>
      <c r="F27" s="5">
        <v>3.3912037037037036E-3</v>
      </c>
      <c r="G27" s="5">
        <v>2.6481481481481481E-2</v>
      </c>
      <c r="H27" s="5">
        <v>5.0925925925925791E-4</v>
      </c>
      <c r="I27" s="5">
        <v>2.1956018518518521E-2</v>
      </c>
      <c r="J27" s="5">
        <v>6.1817129629629632E-2</v>
      </c>
      <c r="K27" s="5">
        <v>0</v>
      </c>
      <c r="L27" s="6">
        <v>6.1817129629629632E-2</v>
      </c>
      <c r="M27" s="7" t="s">
        <v>16</v>
      </c>
    </row>
    <row r="28" spans="1:13" x14ac:dyDescent="0.35">
      <c r="A28" s="3">
        <v>127</v>
      </c>
      <c r="B28" s="4" t="s">
        <v>37</v>
      </c>
      <c r="C28" s="4" t="s">
        <v>14</v>
      </c>
      <c r="D28" s="4" t="s">
        <v>31</v>
      </c>
      <c r="E28" s="5">
        <v>1.0057870370370372E-2</v>
      </c>
      <c r="F28" s="5">
        <v>3.4606481481481467E-3</v>
      </c>
      <c r="G28" s="5">
        <v>2.5590277777777774E-2</v>
      </c>
      <c r="H28" s="5">
        <v>7.0601851851851555E-4</v>
      </c>
      <c r="I28" s="5">
        <v>2.3900462962962978E-2</v>
      </c>
      <c r="J28" s="5">
        <v>6.3715277777777787E-2</v>
      </c>
      <c r="K28" s="5">
        <v>0</v>
      </c>
      <c r="L28" s="6">
        <v>6.3715277777777787E-2</v>
      </c>
      <c r="M28" s="7" t="s">
        <v>16</v>
      </c>
    </row>
    <row r="29" spans="1:13" x14ac:dyDescent="0.35">
      <c r="A29" s="3">
        <v>167</v>
      </c>
      <c r="B29" s="4" t="s">
        <v>54</v>
      </c>
      <c r="C29" s="4" t="s">
        <v>14</v>
      </c>
      <c r="D29" s="4" t="s">
        <v>31</v>
      </c>
      <c r="E29" s="5">
        <v>1.1967592592592592E-2</v>
      </c>
      <c r="F29" s="5">
        <v>6.9444444444444441E-3</v>
      </c>
      <c r="G29" s="5">
        <v>3.4502314814814805E-2</v>
      </c>
      <c r="H29" s="5">
        <v>7.0601851851852249E-4</v>
      </c>
      <c r="I29" s="5">
        <v>2.5057870370370376E-2</v>
      </c>
      <c r="J29" s="5">
        <v>7.9178240740740743E-2</v>
      </c>
      <c r="K29" s="5">
        <v>0</v>
      </c>
      <c r="L29" s="6">
        <v>7.9178240740740743E-2</v>
      </c>
      <c r="M29" s="7" t="s">
        <v>16</v>
      </c>
    </row>
    <row r="30" spans="1:13" x14ac:dyDescent="0.35">
      <c r="A30" s="3">
        <v>130</v>
      </c>
      <c r="B30" s="4" t="s">
        <v>46</v>
      </c>
      <c r="C30" s="4" t="s">
        <v>14</v>
      </c>
      <c r="D30" s="4" t="s">
        <v>47</v>
      </c>
      <c r="E30" s="5">
        <v>9.4791666666666687E-3</v>
      </c>
      <c r="F30" s="5">
        <v>4.9189814814814808E-3</v>
      </c>
      <c r="G30" s="5">
        <v>2.9108796296296296E-2</v>
      </c>
      <c r="H30" s="5">
        <v>1.4467592592592587E-3</v>
      </c>
      <c r="I30" s="5">
        <v>2.8032407407407409E-2</v>
      </c>
      <c r="J30" s="5">
        <v>7.2986111111111113E-2</v>
      </c>
      <c r="K30" s="5">
        <v>0</v>
      </c>
      <c r="L30" s="6">
        <v>7.2986111111111113E-2</v>
      </c>
      <c r="M30" s="7" t="s">
        <v>16</v>
      </c>
    </row>
    <row r="31" spans="1:13" x14ac:dyDescent="0.35">
      <c r="A31" s="3">
        <v>107</v>
      </c>
      <c r="B31" s="4" t="s">
        <v>20</v>
      </c>
      <c r="C31" s="4" t="s">
        <v>14</v>
      </c>
      <c r="D31" s="4" t="s">
        <v>21</v>
      </c>
      <c r="E31" s="5">
        <v>9.7685185185185201E-3</v>
      </c>
      <c r="F31" s="5">
        <v>3.4606481481481467E-3</v>
      </c>
      <c r="G31" s="5">
        <v>2.3287037037037044E-2</v>
      </c>
      <c r="H31" s="5">
        <v>4.7453703703703026E-4</v>
      </c>
      <c r="I31" s="5">
        <v>2.0046296296296291E-2</v>
      </c>
      <c r="J31" s="5">
        <v>5.7037037037037032E-2</v>
      </c>
      <c r="K31" s="5">
        <v>0</v>
      </c>
      <c r="L31" s="6">
        <v>5.7037037037037032E-2</v>
      </c>
      <c r="M31" s="7" t="s">
        <v>16</v>
      </c>
    </row>
    <row r="32" spans="1:13" x14ac:dyDescent="0.35">
      <c r="A32" s="3">
        <v>152</v>
      </c>
      <c r="B32" s="4" t="s">
        <v>51</v>
      </c>
      <c r="C32" s="4" t="s">
        <v>14</v>
      </c>
      <c r="D32" s="4" t="s">
        <v>52</v>
      </c>
      <c r="E32" s="5">
        <v>1.1168981481481481E-2</v>
      </c>
      <c r="F32" s="5">
        <v>4.8842592592592583E-3</v>
      </c>
      <c r="G32" s="5">
        <v>3.1400462962962963E-2</v>
      </c>
      <c r="H32" s="5">
        <v>1.1226851851851918E-3</v>
      </c>
      <c r="I32" s="5">
        <v>2.8217592592592586E-2</v>
      </c>
      <c r="J32" s="5">
        <v>7.6793981481481477E-2</v>
      </c>
      <c r="K32" s="5">
        <v>0</v>
      </c>
      <c r="L32" s="6">
        <v>7.6793981481481477E-2</v>
      </c>
      <c r="M32" s="7" t="s">
        <v>16</v>
      </c>
    </row>
    <row r="33" spans="1:13" x14ac:dyDescent="0.35">
      <c r="A33" s="3">
        <v>124</v>
      </c>
      <c r="B33" s="4" t="s">
        <v>28</v>
      </c>
      <c r="C33" s="4" t="s">
        <v>14</v>
      </c>
      <c r="D33" s="4" t="s">
        <v>29</v>
      </c>
      <c r="E33" s="5">
        <v>8.9467592592592585E-3</v>
      </c>
      <c r="F33" s="5">
        <v>3.5069444444444445E-3</v>
      </c>
      <c r="G33" s="5">
        <v>2.5659722222222223E-2</v>
      </c>
      <c r="H33" s="5">
        <v>8.3333333333333176E-4</v>
      </c>
      <c r="I33" s="5">
        <v>2.2615740740740742E-2</v>
      </c>
      <c r="J33" s="5">
        <v>6.1562499999999999E-2</v>
      </c>
      <c r="K33" s="5">
        <v>0</v>
      </c>
      <c r="L33" s="6">
        <v>6.1562499999999999E-2</v>
      </c>
      <c r="M33" s="7" t="s">
        <v>16</v>
      </c>
    </row>
    <row r="34" spans="1:13" x14ac:dyDescent="0.35">
      <c r="A34" s="3">
        <v>141</v>
      </c>
      <c r="B34" s="4" t="s">
        <v>55</v>
      </c>
      <c r="C34" s="4" t="s">
        <v>14</v>
      </c>
      <c r="D34" s="4" t="s">
        <v>29</v>
      </c>
      <c r="E34" s="5">
        <v>1.0960648148148148E-2</v>
      </c>
      <c r="F34" s="5">
        <v>5.6249999999999998E-3</v>
      </c>
      <c r="G34" s="5">
        <v>3.6203703703703703E-2</v>
      </c>
      <c r="H34" s="5">
        <v>6.3657407407407413E-4</v>
      </c>
      <c r="I34" s="5">
        <v>3.1446759259259251E-2</v>
      </c>
      <c r="J34" s="5">
        <v>8.4872685185185176E-2</v>
      </c>
      <c r="K34" s="5">
        <v>0</v>
      </c>
      <c r="L34" s="6">
        <v>8.4872685185185176E-2</v>
      </c>
      <c r="M34" s="7" t="s">
        <v>16</v>
      </c>
    </row>
    <row r="35" spans="1:13" x14ac:dyDescent="0.35">
      <c r="A35" s="3">
        <v>128</v>
      </c>
      <c r="B35" s="4" t="s">
        <v>73</v>
      </c>
      <c r="C35" s="4" t="s">
        <v>59</v>
      </c>
      <c r="D35" s="4" t="s">
        <v>74</v>
      </c>
      <c r="E35" s="5">
        <v>1.3715277777777778E-2</v>
      </c>
      <c r="F35" s="5">
        <v>2.7893518518518519E-3</v>
      </c>
      <c r="G35" s="5">
        <v>2.6851851851851852E-2</v>
      </c>
      <c r="H35" s="5">
        <v>5.0925925925925791E-4</v>
      </c>
      <c r="I35" s="5">
        <v>1.489583333333333E-2</v>
      </c>
      <c r="J35" s="5">
        <v>5.876157407407407E-2</v>
      </c>
      <c r="K35" s="5">
        <v>0</v>
      </c>
      <c r="L35" s="6">
        <v>5.876157407407407E-2</v>
      </c>
      <c r="M35" s="7" t="s">
        <v>16</v>
      </c>
    </row>
    <row r="36" spans="1:13" x14ac:dyDescent="0.35">
      <c r="A36" s="3">
        <v>158</v>
      </c>
      <c r="B36" s="4" t="s">
        <v>92</v>
      </c>
      <c r="C36" s="4" t="s">
        <v>59</v>
      </c>
      <c r="D36" s="4" t="s">
        <v>93</v>
      </c>
      <c r="E36" s="5">
        <v>1.7835648148148149E-2</v>
      </c>
      <c r="F36" s="5">
        <v>4.3287037037037027E-3</v>
      </c>
      <c r="G36" s="5">
        <v>2.9386574074074079E-2</v>
      </c>
      <c r="H36" s="5">
        <v>2.1990740740740478E-4</v>
      </c>
      <c r="I36" s="5">
        <v>2.450231481481481E-2</v>
      </c>
      <c r="J36" s="5">
        <v>7.6273148148148145E-2</v>
      </c>
      <c r="K36" s="5">
        <v>0</v>
      </c>
      <c r="L36" s="6">
        <v>7.6273148148148145E-2</v>
      </c>
      <c r="M36" s="7" t="s">
        <v>16</v>
      </c>
    </row>
    <row r="37" spans="1:13" x14ac:dyDescent="0.35">
      <c r="A37" s="3">
        <v>120</v>
      </c>
      <c r="B37" s="4" t="s">
        <v>75</v>
      </c>
      <c r="C37" s="4" t="s">
        <v>59</v>
      </c>
      <c r="D37" s="4" t="s">
        <v>18</v>
      </c>
      <c r="E37" s="5">
        <v>1.150462962962963E-2</v>
      </c>
      <c r="F37" s="5">
        <v>3.7268518518518527E-3</v>
      </c>
      <c r="G37" s="5">
        <v>2.7141203703703702E-2</v>
      </c>
      <c r="H37" s="5">
        <v>5.0925925925925097E-4</v>
      </c>
      <c r="I37" s="5">
        <v>1.6620370370370383E-2</v>
      </c>
      <c r="J37" s="5">
        <v>5.950231481481482E-2</v>
      </c>
      <c r="K37" s="5">
        <v>0</v>
      </c>
      <c r="L37" s="6">
        <v>5.950231481481482E-2</v>
      </c>
      <c r="M37" s="7" t="s">
        <v>16</v>
      </c>
    </row>
    <row r="38" spans="1:13" x14ac:dyDescent="0.35">
      <c r="A38" s="3">
        <v>101</v>
      </c>
      <c r="B38" s="4" t="s">
        <v>83</v>
      </c>
      <c r="C38" s="4" t="s">
        <v>59</v>
      </c>
      <c r="D38" s="4" t="s">
        <v>18</v>
      </c>
      <c r="E38" s="5">
        <v>8.3796296296296292E-3</v>
      </c>
      <c r="F38" s="5">
        <v>4.3981481481481476E-3</v>
      </c>
      <c r="G38" s="5">
        <v>2.9282407407407403E-2</v>
      </c>
      <c r="H38" s="5">
        <v>7.1759259259259606E-4</v>
      </c>
      <c r="I38" s="5">
        <v>1.9120370370370371E-2</v>
      </c>
      <c r="J38" s="5">
        <v>6.1898148148148147E-2</v>
      </c>
      <c r="K38" s="5">
        <v>0</v>
      </c>
      <c r="L38" s="6">
        <v>6.1898148148148147E-2</v>
      </c>
      <c r="M38" s="7" t="s">
        <v>16</v>
      </c>
    </row>
    <row r="39" spans="1:13" x14ac:dyDescent="0.35">
      <c r="A39" s="3">
        <v>109</v>
      </c>
      <c r="B39" s="4" t="s">
        <v>67</v>
      </c>
      <c r="C39" s="4" t="s">
        <v>59</v>
      </c>
      <c r="D39" s="4" t="s">
        <v>35</v>
      </c>
      <c r="E39" s="5">
        <v>8.4027777777777781E-3</v>
      </c>
      <c r="F39" s="5">
        <v>3.3333333333333357E-3</v>
      </c>
      <c r="G39" s="5">
        <v>2.554398148148148E-2</v>
      </c>
      <c r="H39" s="5">
        <v>4.0509259259258884E-4</v>
      </c>
      <c r="I39" s="5">
        <v>1.9004629629629628E-2</v>
      </c>
      <c r="J39" s="5">
        <v>5.6689814814814811E-2</v>
      </c>
      <c r="K39" s="5">
        <v>0</v>
      </c>
      <c r="L39" s="6">
        <v>5.6689814814814811E-2</v>
      </c>
      <c r="M39" s="7" t="s">
        <v>16</v>
      </c>
    </row>
    <row r="40" spans="1:13" x14ac:dyDescent="0.35">
      <c r="A40" s="3">
        <v>149</v>
      </c>
      <c r="B40" s="4" t="s">
        <v>79</v>
      </c>
      <c r="C40" s="4" t="s">
        <v>59</v>
      </c>
      <c r="D40" s="4" t="s">
        <v>35</v>
      </c>
      <c r="E40" s="5">
        <v>1.0439814814814817E-2</v>
      </c>
      <c r="F40" s="5">
        <v>3.8888888888888862E-3</v>
      </c>
      <c r="G40" s="5">
        <v>2.5648148148148149E-2</v>
      </c>
      <c r="H40" s="5">
        <v>1.4699074074074059E-3</v>
      </c>
      <c r="I40" s="5">
        <v>1.8738425925925922E-2</v>
      </c>
      <c r="J40" s="5">
        <v>6.0185185185185182E-2</v>
      </c>
      <c r="K40" s="5">
        <v>0</v>
      </c>
      <c r="L40" s="6">
        <v>6.0185185185185182E-2</v>
      </c>
      <c r="M40" s="7" t="s">
        <v>16</v>
      </c>
    </row>
    <row r="41" spans="1:13" x14ac:dyDescent="0.35">
      <c r="A41" s="3">
        <v>156</v>
      </c>
      <c r="B41" s="4" t="s">
        <v>84</v>
      </c>
      <c r="C41" s="4" t="s">
        <v>59</v>
      </c>
      <c r="D41" s="4" t="s">
        <v>35</v>
      </c>
      <c r="E41" s="5">
        <v>1.0821759259259257E-2</v>
      </c>
      <c r="F41" s="5">
        <v>4.9074074074074089E-3</v>
      </c>
      <c r="G41" s="5">
        <v>2.899305555555556E-2</v>
      </c>
      <c r="H41" s="5">
        <v>8.7962962962962604E-4</v>
      </c>
      <c r="I41" s="5">
        <v>1.6412037037037044E-2</v>
      </c>
      <c r="J41" s="5">
        <v>6.2013888888888896E-2</v>
      </c>
      <c r="K41" s="5">
        <v>0</v>
      </c>
      <c r="L41" s="6">
        <v>6.2013888888888896E-2</v>
      </c>
      <c r="M41" s="7" t="s">
        <v>16</v>
      </c>
    </row>
    <row r="42" spans="1:13" x14ac:dyDescent="0.35">
      <c r="A42" s="3">
        <v>134</v>
      </c>
      <c r="B42" s="4" t="s">
        <v>85</v>
      </c>
      <c r="C42" s="4" t="s">
        <v>59</v>
      </c>
      <c r="D42" s="4" t="s">
        <v>35</v>
      </c>
      <c r="E42" s="5">
        <v>1.2291666666666666E-2</v>
      </c>
      <c r="F42" s="5">
        <v>4.2708333333333348E-3</v>
      </c>
      <c r="G42" s="5">
        <v>2.6400462962962966E-2</v>
      </c>
      <c r="H42" s="5">
        <v>1.064814814814817E-3</v>
      </c>
      <c r="I42" s="5">
        <v>2.0092592592592586E-2</v>
      </c>
      <c r="J42" s="5">
        <v>6.4120370370370369E-2</v>
      </c>
      <c r="K42" s="5">
        <v>0</v>
      </c>
      <c r="L42" s="6">
        <v>6.4120370370370369E-2</v>
      </c>
      <c r="M42" s="7" t="s">
        <v>16</v>
      </c>
    </row>
    <row r="43" spans="1:13" x14ac:dyDescent="0.35">
      <c r="A43" s="3">
        <v>143</v>
      </c>
      <c r="B43" s="4" t="s">
        <v>91</v>
      </c>
      <c r="C43" s="4" t="s">
        <v>59</v>
      </c>
      <c r="D43" s="4" t="s">
        <v>35</v>
      </c>
      <c r="E43" s="5">
        <v>1.2777777777777777E-2</v>
      </c>
      <c r="F43" s="5">
        <v>4.7337962962962984E-3</v>
      </c>
      <c r="G43" s="5">
        <v>2.6458333333333334E-2</v>
      </c>
      <c r="H43" s="5">
        <v>1.863425925925935E-3</v>
      </c>
      <c r="I43" s="5">
        <v>2.3877314814814803E-2</v>
      </c>
      <c r="J43" s="5">
        <v>6.9710648148148147E-2</v>
      </c>
      <c r="K43" s="5">
        <v>0</v>
      </c>
      <c r="L43" s="6">
        <v>6.9710648148148147E-2</v>
      </c>
      <c r="M43" s="7" t="s">
        <v>16</v>
      </c>
    </row>
    <row r="44" spans="1:13" x14ac:dyDescent="0.35">
      <c r="A44" s="3">
        <v>155</v>
      </c>
      <c r="B44" s="4" t="s">
        <v>63</v>
      </c>
      <c r="C44" s="4" t="s">
        <v>59</v>
      </c>
      <c r="D44" s="4" t="s">
        <v>15</v>
      </c>
      <c r="E44" s="5">
        <v>1.1284722222222224E-2</v>
      </c>
      <c r="F44" s="5">
        <v>2.9282407407407417E-3</v>
      </c>
      <c r="G44" s="5">
        <v>2.1898148148148142E-2</v>
      </c>
      <c r="H44" s="5">
        <v>9.9537037037036868E-4</v>
      </c>
      <c r="I44" s="5">
        <v>1.6701388888888891E-2</v>
      </c>
      <c r="J44" s="5">
        <v>5.3807870370370367E-2</v>
      </c>
      <c r="K44" s="5">
        <v>0</v>
      </c>
      <c r="L44" s="6">
        <v>5.3807870370370367E-2</v>
      </c>
      <c r="M44" s="7" t="s">
        <v>16</v>
      </c>
    </row>
    <row r="45" spans="1:13" x14ac:dyDescent="0.35">
      <c r="A45" s="3">
        <v>144</v>
      </c>
      <c r="B45" s="4" t="s">
        <v>72</v>
      </c>
      <c r="C45" s="4" t="s">
        <v>59</v>
      </c>
      <c r="D45" s="4" t="s">
        <v>15</v>
      </c>
      <c r="E45" s="5">
        <v>9.7800925925925937E-3</v>
      </c>
      <c r="F45" s="5">
        <v>3.1249999999999993E-3</v>
      </c>
      <c r="G45" s="5">
        <v>2.4641203703703707E-2</v>
      </c>
      <c r="H45" s="5">
        <v>6.8287037037036841E-4</v>
      </c>
      <c r="I45" s="5">
        <v>1.9780092592592599E-2</v>
      </c>
      <c r="J45" s="5">
        <v>5.8009259259259267E-2</v>
      </c>
      <c r="K45" s="5">
        <v>6.9444444444444447E-4</v>
      </c>
      <c r="L45" s="6">
        <v>5.8703703703703709E-2</v>
      </c>
      <c r="M45" s="7" t="s">
        <v>65</v>
      </c>
    </row>
    <row r="46" spans="1:13" x14ac:dyDescent="0.35">
      <c r="A46" s="3">
        <v>123</v>
      </c>
      <c r="B46" s="4" t="s">
        <v>87</v>
      </c>
      <c r="C46" s="4" t="s">
        <v>59</v>
      </c>
      <c r="D46" s="4" t="s">
        <v>15</v>
      </c>
      <c r="E46" s="5">
        <v>1.0451388888888887E-2</v>
      </c>
      <c r="F46" s="5">
        <v>4.5486111111111126E-3</v>
      </c>
      <c r="G46" s="5">
        <v>2.4722222222222222E-2</v>
      </c>
      <c r="H46" s="5">
        <v>9.6064814814815491E-4</v>
      </c>
      <c r="I46" s="5">
        <v>2.3900462962962964E-2</v>
      </c>
      <c r="J46" s="5">
        <v>6.458333333333334E-2</v>
      </c>
      <c r="K46" s="5">
        <v>0</v>
      </c>
      <c r="L46" s="6">
        <v>6.458333333333334E-2</v>
      </c>
      <c r="M46" s="7" t="s">
        <v>16</v>
      </c>
    </row>
    <row r="47" spans="1:13" x14ac:dyDescent="0.35">
      <c r="A47" s="3">
        <v>162</v>
      </c>
      <c r="B47" s="4" t="s">
        <v>89</v>
      </c>
      <c r="C47" s="4" t="s">
        <v>59</v>
      </c>
      <c r="D47" s="4" t="s">
        <v>15</v>
      </c>
      <c r="E47" s="5">
        <v>1.0057870370370372E-2</v>
      </c>
      <c r="F47" s="5">
        <v>4.7337962962962915E-3</v>
      </c>
      <c r="G47" s="5">
        <v>3.3402777777777781E-2</v>
      </c>
      <c r="H47" s="5">
        <v>5.9027777777777984E-4</v>
      </c>
      <c r="I47" s="5">
        <v>1.998842592592593E-2</v>
      </c>
      <c r="J47" s="5">
        <v>6.8773148148148153E-2</v>
      </c>
      <c r="K47" s="5">
        <v>0</v>
      </c>
      <c r="L47" s="6">
        <v>6.8773148148148153E-2</v>
      </c>
      <c r="M47" s="7" t="s">
        <v>16</v>
      </c>
    </row>
    <row r="48" spans="1:13" x14ac:dyDescent="0.35">
      <c r="A48" s="3">
        <v>113</v>
      </c>
      <c r="B48" s="4" t="s">
        <v>60</v>
      </c>
      <c r="C48" s="4" t="s">
        <v>59</v>
      </c>
      <c r="D48" s="4" t="s">
        <v>23</v>
      </c>
      <c r="E48" s="5">
        <v>9.7453703703703713E-3</v>
      </c>
      <c r="F48" s="5">
        <v>2.5694444444444436E-3</v>
      </c>
      <c r="G48" s="5">
        <v>2.0624999999999998E-2</v>
      </c>
      <c r="H48" s="5">
        <v>8.7962962962963298E-4</v>
      </c>
      <c r="I48" s="5">
        <v>1.6412037037037037E-2</v>
      </c>
      <c r="J48" s="5">
        <v>5.0231481481481481E-2</v>
      </c>
      <c r="K48" s="5">
        <v>0</v>
      </c>
      <c r="L48" s="6">
        <v>5.0231481481481481E-2</v>
      </c>
      <c r="M48" s="7" t="s">
        <v>16</v>
      </c>
    </row>
    <row r="49" spans="1:13" x14ac:dyDescent="0.35">
      <c r="A49" s="3">
        <v>129</v>
      </c>
      <c r="B49" s="4" t="s">
        <v>64</v>
      </c>
      <c r="C49" s="4" t="s">
        <v>59</v>
      </c>
      <c r="D49" s="4" t="s">
        <v>23</v>
      </c>
      <c r="E49" s="5">
        <v>9.3750000000000014E-3</v>
      </c>
      <c r="F49" s="5">
        <v>3.6342592592592555E-3</v>
      </c>
      <c r="G49" s="5">
        <v>2.3321759259259264E-2</v>
      </c>
      <c r="H49" s="5">
        <v>6.5972222222222127E-4</v>
      </c>
      <c r="I49" s="5">
        <v>1.5844907407407405E-2</v>
      </c>
      <c r="J49" s="5">
        <v>5.2835648148148145E-2</v>
      </c>
      <c r="K49" s="5">
        <v>1.3888888888888889E-3</v>
      </c>
      <c r="L49" s="6">
        <v>5.4224537037037036E-2</v>
      </c>
      <c r="M49" s="7" t="s">
        <v>65</v>
      </c>
    </row>
    <row r="50" spans="1:13" x14ac:dyDescent="0.35">
      <c r="A50" s="3">
        <v>132</v>
      </c>
      <c r="B50" s="4" t="s">
        <v>69</v>
      </c>
      <c r="C50" s="4" t="s">
        <v>59</v>
      </c>
      <c r="D50" s="4" t="s">
        <v>23</v>
      </c>
      <c r="E50" s="5">
        <v>1.2060185185185188E-2</v>
      </c>
      <c r="F50" s="5">
        <v>3.7847222222222206E-3</v>
      </c>
      <c r="G50" s="5">
        <v>2.401620370370371E-2</v>
      </c>
      <c r="H50" s="5">
        <v>6.0185185185185341E-4</v>
      </c>
      <c r="I50" s="5">
        <v>1.6805555555555553E-2</v>
      </c>
      <c r="J50" s="5">
        <v>5.7268518518518524E-2</v>
      </c>
      <c r="K50" s="5">
        <v>0</v>
      </c>
      <c r="L50" s="6">
        <v>5.7268518518518524E-2</v>
      </c>
      <c r="M50" s="7" t="s">
        <v>16</v>
      </c>
    </row>
    <row r="51" spans="1:13" x14ac:dyDescent="0.35">
      <c r="A51" s="3">
        <v>131</v>
      </c>
      <c r="B51" s="4" t="s">
        <v>71</v>
      </c>
      <c r="C51" s="4" t="s">
        <v>59</v>
      </c>
      <c r="D51" s="4" t="s">
        <v>23</v>
      </c>
      <c r="E51" s="5">
        <v>9.1087962962962971E-3</v>
      </c>
      <c r="F51" s="5">
        <v>2.719907407407407E-3</v>
      </c>
      <c r="G51" s="5">
        <v>2.4085648148148148E-2</v>
      </c>
      <c r="H51" s="5">
        <v>8.2175925925925819E-4</v>
      </c>
      <c r="I51" s="5">
        <v>2.1342592592592594E-2</v>
      </c>
      <c r="J51" s="5">
        <v>5.8078703703703702E-2</v>
      </c>
      <c r="K51" s="5">
        <v>0</v>
      </c>
      <c r="L51" s="6">
        <v>5.8078703703703702E-2</v>
      </c>
      <c r="M51" s="7" t="s">
        <v>16</v>
      </c>
    </row>
    <row r="52" spans="1:13" x14ac:dyDescent="0.35">
      <c r="A52" s="3">
        <v>121</v>
      </c>
      <c r="B52" s="4" t="s">
        <v>76</v>
      </c>
      <c r="C52" s="4" t="s">
        <v>59</v>
      </c>
      <c r="D52" s="4" t="s">
        <v>23</v>
      </c>
      <c r="E52" s="5">
        <v>9.9074074074074082E-3</v>
      </c>
      <c r="F52" s="5">
        <v>4.5601851851851862E-3</v>
      </c>
      <c r="G52" s="5">
        <v>2.6990740740740739E-2</v>
      </c>
      <c r="H52" s="5">
        <v>4.9768518518518434E-4</v>
      </c>
      <c r="I52" s="5">
        <v>1.7696759259259259E-2</v>
      </c>
      <c r="J52" s="5">
        <v>5.9652777777777777E-2</v>
      </c>
      <c r="K52" s="5">
        <v>0</v>
      </c>
      <c r="L52" s="6">
        <v>5.9652777777777777E-2</v>
      </c>
      <c r="M52" s="7" t="s">
        <v>16</v>
      </c>
    </row>
    <row r="53" spans="1:13" x14ac:dyDescent="0.35">
      <c r="A53" s="3">
        <v>135</v>
      </c>
      <c r="B53" s="4" t="s">
        <v>78</v>
      </c>
      <c r="C53" s="4" t="s">
        <v>59</v>
      </c>
      <c r="D53" s="4" t="s">
        <v>23</v>
      </c>
      <c r="E53" s="5">
        <v>1.1446759259259257E-2</v>
      </c>
      <c r="F53" s="5">
        <v>4.4212962962962982E-3</v>
      </c>
      <c r="G53" s="5">
        <v>2.4745370370370365E-2</v>
      </c>
      <c r="H53" s="5">
        <v>1.0416666666666699E-3</v>
      </c>
      <c r="I53" s="5">
        <v>1.8113425925925929E-2</v>
      </c>
      <c r="J53" s="5">
        <v>5.9768518518518519E-2</v>
      </c>
      <c r="K53" s="5">
        <v>0</v>
      </c>
      <c r="L53" s="6">
        <v>5.9768518518518519E-2</v>
      </c>
      <c r="M53" s="7" t="s">
        <v>16</v>
      </c>
    </row>
    <row r="54" spans="1:13" x14ac:dyDescent="0.35">
      <c r="A54" s="3">
        <v>165</v>
      </c>
      <c r="B54" s="4" t="s">
        <v>86</v>
      </c>
      <c r="C54" s="4" t="s">
        <v>59</v>
      </c>
      <c r="D54" s="4" t="s">
        <v>23</v>
      </c>
      <c r="E54" s="5">
        <v>1.2800925925925927E-2</v>
      </c>
      <c r="F54" s="5">
        <v>4.3749999999999969E-3</v>
      </c>
      <c r="G54" s="5">
        <v>2.7488425925925927E-2</v>
      </c>
      <c r="H54" s="5">
        <v>1.1689814814814792E-3</v>
      </c>
      <c r="I54" s="5">
        <v>1.8680555555555568E-2</v>
      </c>
      <c r="J54" s="5">
        <v>6.4513888888888898E-2</v>
      </c>
      <c r="K54" s="5">
        <v>0</v>
      </c>
      <c r="L54" s="6">
        <v>6.4513888888888898E-2</v>
      </c>
      <c r="M54" s="7" t="s">
        <v>16</v>
      </c>
    </row>
    <row r="55" spans="1:13" x14ac:dyDescent="0.35">
      <c r="A55" s="3">
        <v>147</v>
      </c>
      <c r="B55" s="4" t="s">
        <v>90</v>
      </c>
      <c r="C55" s="4" t="s">
        <v>59</v>
      </c>
      <c r="D55" s="4" t="s">
        <v>23</v>
      </c>
      <c r="E55" s="5">
        <v>1.1053240740740738E-2</v>
      </c>
      <c r="F55" s="5">
        <v>4.9305555555555561E-3</v>
      </c>
      <c r="G55" s="5">
        <v>3.3819444444444444E-2</v>
      </c>
      <c r="H55" s="5">
        <v>1.1805555555555527E-3</v>
      </c>
      <c r="I55" s="5">
        <v>1.8472222222222223E-2</v>
      </c>
      <c r="J55" s="5">
        <v>6.9456018518518514E-2</v>
      </c>
      <c r="K55" s="5">
        <v>0</v>
      </c>
      <c r="L55" s="6">
        <v>6.9456018518518514E-2</v>
      </c>
      <c r="M55" s="7" t="s">
        <v>16</v>
      </c>
    </row>
    <row r="56" spans="1:13" x14ac:dyDescent="0.35">
      <c r="A56" s="3">
        <v>154</v>
      </c>
      <c r="B56" s="4" t="s">
        <v>68</v>
      </c>
      <c r="C56" s="4" t="s">
        <v>59</v>
      </c>
      <c r="D56" s="4" t="s">
        <v>31</v>
      </c>
      <c r="E56" s="5">
        <v>1.0578703703703701E-2</v>
      </c>
      <c r="F56" s="5">
        <v>3.6458333333333343E-3</v>
      </c>
      <c r="G56" s="5">
        <v>2.4062500000000001E-2</v>
      </c>
      <c r="H56" s="5">
        <v>1.0185185185185228E-3</v>
      </c>
      <c r="I56" s="5">
        <v>1.7870370370370363E-2</v>
      </c>
      <c r="J56" s="5">
        <v>5.7175925925925922E-2</v>
      </c>
      <c r="K56" s="5">
        <v>0</v>
      </c>
      <c r="L56" s="6">
        <v>5.7175925925925922E-2</v>
      </c>
      <c r="M56" s="7" t="s">
        <v>16</v>
      </c>
    </row>
    <row r="57" spans="1:13" x14ac:dyDescent="0.35">
      <c r="A57" s="3">
        <v>142</v>
      </c>
      <c r="B57" s="4" t="s">
        <v>88</v>
      </c>
      <c r="C57" s="4" t="s">
        <v>59</v>
      </c>
      <c r="D57" s="4" t="s">
        <v>31</v>
      </c>
      <c r="E57" s="5">
        <v>1.3182870370370371E-2</v>
      </c>
      <c r="F57" s="5">
        <v>3.5416666666666669E-3</v>
      </c>
      <c r="G57" s="5">
        <v>2.4930555555555553E-2</v>
      </c>
      <c r="H57" s="5">
        <v>5.2083333333333148E-4</v>
      </c>
      <c r="I57" s="5">
        <v>2.3530092592592602E-2</v>
      </c>
      <c r="J57" s="5">
        <v>6.5706018518518525E-2</v>
      </c>
      <c r="K57" s="5">
        <v>0</v>
      </c>
      <c r="L57" s="6">
        <v>6.5706018518518525E-2</v>
      </c>
      <c r="M57" s="7" t="s">
        <v>16</v>
      </c>
    </row>
    <row r="58" spans="1:13" x14ac:dyDescent="0.35">
      <c r="A58" s="3">
        <v>117</v>
      </c>
      <c r="B58" s="4" t="s">
        <v>58</v>
      </c>
      <c r="C58" s="4" t="s">
        <v>59</v>
      </c>
      <c r="D58" s="4" t="s">
        <v>47</v>
      </c>
      <c r="E58" s="5">
        <v>9.0277777777777787E-3</v>
      </c>
      <c r="F58" s="5">
        <v>2.6620370370370374E-3</v>
      </c>
      <c r="G58" s="5">
        <v>2.1064814814814811E-2</v>
      </c>
      <c r="H58" s="5">
        <v>9.9537037037036868E-4</v>
      </c>
      <c r="I58" s="5">
        <v>1.6157407407407412E-2</v>
      </c>
      <c r="J58" s="5">
        <v>4.9907407407407407E-2</v>
      </c>
      <c r="K58" s="5">
        <v>0</v>
      </c>
      <c r="L58" s="6">
        <v>4.9907407407407407E-2</v>
      </c>
      <c r="M58" s="7" t="s">
        <v>16</v>
      </c>
    </row>
    <row r="59" spans="1:13" x14ac:dyDescent="0.35">
      <c r="A59" s="3">
        <v>110</v>
      </c>
      <c r="B59" s="4" t="s">
        <v>62</v>
      </c>
      <c r="C59" s="4" t="s">
        <v>59</v>
      </c>
      <c r="D59" s="4" t="s">
        <v>47</v>
      </c>
      <c r="E59" s="5">
        <v>8.4259259259259253E-3</v>
      </c>
      <c r="F59" s="5">
        <v>4.1435185185185221E-3</v>
      </c>
      <c r="G59" s="5">
        <v>2.3020833333333331E-2</v>
      </c>
      <c r="H59" s="5">
        <v>1.3541666666666702E-3</v>
      </c>
      <c r="I59" s="5">
        <v>1.6793981481481472E-2</v>
      </c>
      <c r="J59" s="5">
        <v>5.3738425925925919E-2</v>
      </c>
      <c r="K59" s="5">
        <v>0</v>
      </c>
      <c r="L59" s="6">
        <v>5.3738425925925919E-2</v>
      </c>
      <c r="M59" s="7" t="s">
        <v>16</v>
      </c>
    </row>
    <row r="60" spans="1:13" x14ac:dyDescent="0.35">
      <c r="A60" s="3">
        <v>115</v>
      </c>
      <c r="B60" s="4" t="s">
        <v>61</v>
      </c>
      <c r="C60" s="4" t="s">
        <v>59</v>
      </c>
      <c r="D60" s="4" t="s">
        <v>21</v>
      </c>
      <c r="E60" s="5">
        <v>1.0185185185185184E-2</v>
      </c>
      <c r="F60" s="5">
        <v>3.0787037037037033E-3</v>
      </c>
      <c r="G60" s="5">
        <v>2.2395833333333337E-2</v>
      </c>
      <c r="H60" s="5">
        <v>1.064814814814817E-3</v>
      </c>
      <c r="I60" s="5">
        <v>1.6493055555555546E-2</v>
      </c>
      <c r="J60" s="5">
        <v>5.3217592592592587E-2</v>
      </c>
      <c r="K60" s="5">
        <v>0</v>
      </c>
      <c r="L60" s="6">
        <v>5.3217592592592587E-2</v>
      </c>
      <c r="M60" s="7" t="s">
        <v>16</v>
      </c>
    </row>
    <row r="61" spans="1:13" x14ac:dyDescent="0.35">
      <c r="A61" s="3">
        <v>111</v>
      </c>
      <c r="B61" s="4" t="s">
        <v>66</v>
      </c>
      <c r="C61" s="4" t="s">
        <v>59</v>
      </c>
      <c r="D61" s="4" t="s">
        <v>21</v>
      </c>
      <c r="E61" s="5">
        <v>8.86574074074074E-3</v>
      </c>
      <c r="F61" s="5">
        <v>3.5995370370370365E-3</v>
      </c>
      <c r="G61" s="5">
        <v>2.2256944444444447E-2</v>
      </c>
      <c r="H61" s="5">
        <v>1.1689814814814792E-3</v>
      </c>
      <c r="I61" s="5">
        <v>2.0057870370370372E-2</v>
      </c>
      <c r="J61" s="5">
        <v>5.5949074074074075E-2</v>
      </c>
      <c r="K61" s="5">
        <v>0</v>
      </c>
      <c r="L61" s="6">
        <v>5.5949074074074075E-2</v>
      </c>
      <c r="M61" s="7" t="s">
        <v>16</v>
      </c>
    </row>
    <row r="62" spans="1:13" x14ac:dyDescent="0.35">
      <c r="A62" s="3">
        <v>125</v>
      </c>
      <c r="B62" s="4" t="s">
        <v>70</v>
      </c>
      <c r="C62" s="4" t="s">
        <v>59</v>
      </c>
      <c r="D62" s="4" t="s">
        <v>21</v>
      </c>
      <c r="E62" s="5">
        <v>9.386574074074075E-3</v>
      </c>
      <c r="F62" s="5">
        <v>3.7499999999999999E-3</v>
      </c>
      <c r="G62" s="5">
        <v>2.4456018518518519E-2</v>
      </c>
      <c r="H62" s="5">
        <v>7.407407407407432E-4</v>
      </c>
      <c r="I62" s="5">
        <v>1.9687500000000004E-2</v>
      </c>
      <c r="J62" s="5">
        <v>5.8020833333333341E-2</v>
      </c>
      <c r="K62" s="5">
        <v>0</v>
      </c>
      <c r="L62" s="6">
        <v>5.8020833333333341E-2</v>
      </c>
      <c r="M62" s="7" t="s">
        <v>16</v>
      </c>
    </row>
    <row r="63" spans="1:13" x14ac:dyDescent="0.35">
      <c r="A63" s="3">
        <v>136</v>
      </c>
      <c r="B63" s="4" t="s">
        <v>77</v>
      </c>
      <c r="C63" s="4" t="s">
        <v>59</v>
      </c>
      <c r="D63" s="4" t="s">
        <v>52</v>
      </c>
      <c r="E63" s="5">
        <v>1.0706018518518521E-2</v>
      </c>
      <c r="F63" s="5">
        <v>3.7962962962962941E-3</v>
      </c>
      <c r="G63" s="5">
        <v>2.4201388888888897E-2</v>
      </c>
      <c r="H63" s="5">
        <v>6.1342592592592005E-4</v>
      </c>
      <c r="I63" s="5">
        <v>1.9745370370370378E-2</v>
      </c>
      <c r="J63" s="5">
        <v>5.9062500000000011E-2</v>
      </c>
      <c r="K63" s="5">
        <v>6.9444444444444447E-4</v>
      </c>
      <c r="L63" s="6">
        <v>5.9756944444444453E-2</v>
      </c>
      <c r="M63" s="7" t="s">
        <v>65</v>
      </c>
    </row>
    <row r="64" spans="1:13" x14ac:dyDescent="0.35">
      <c r="A64" s="3">
        <v>159</v>
      </c>
      <c r="B64" s="4" t="s">
        <v>94</v>
      </c>
      <c r="C64" s="4" t="s">
        <v>59</v>
      </c>
      <c r="D64" s="4" t="s">
        <v>52</v>
      </c>
      <c r="E64" s="5">
        <v>1.5011574074074076E-2</v>
      </c>
      <c r="F64" s="5">
        <v>9.0740740740740712E-3</v>
      </c>
      <c r="G64" s="5">
        <v>3.7118055555555557E-2</v>
      </c>
      <c r="H64" s="5">
        <v>2.9166666666666646E-3</v>
      </c>
      <c r="I64" s="5">
        <v>3.4953703703703695E-2</v>
      </c>
      <c r="J64" s="5">
        <v>9.9074074074074064E-2</v>
      </c>
      <c r="K64" s="5">
        <v>0</v>
      </c>
      <c r="L64" s="6">
        <v>9.9074074074074064E-2</v>
      </c>
      <c r="M64" s="7" t="s">
        <v>16</v>
      </c>
    </row>
    <row r="65" spans="1:13" x14ac:dyDescent="0.35">
      <c r="A65" s="3">
        <v>140</v>
      </c>
      <c r="B65" s="4" t="s">
        <v>82</v>
      </c>
      <c r="C65" s="4" t="s">
        <v>59</v>
      </c>
      <c r="D65" s="4" t="s">
        <v>29</v>
      </c>
      <c r="E65" s="5">
        <v>1.0659722222222223E-2</v>
      </c>
      <c r="F65" s="5">
        <v>3.4027777777777771E-3</v>
      </c>
      <c r="G65" s="5">
        <v>2.5937500000000002E-2</v>
      </c>
      <c r="H65" s="5">
        <v>8.6805555555555247E-4</v>
      </c>
      <c r="I65" s="5">
        <v>2.0844907407407416E-2</v>
      </c>
      <c r="J65" s="5">
        <v>6.1712962962962969E-2</v>
      </c>
      <c r="K65" s="5">
        <v>0</v>
      </c>
      <c r="L65" s="6">
        <v>6.1712962962962969E-2</v>
      </c>
      <c r="M65" s="7" t="s">
        <v>16</v>
      </c>
    </row>
    <row r="66" spans="1:13" x14ac:dyDescent="0.35">
      <c r="A66" s="3">
        <v>153</v>
      </c>
      <c r="B66" s="4" t="s">
        <v>80</v>
      </c>
      <c r="C66" s="4" t="s">
        <v>59</v>
      </c>
      <c r="D66" s="4" t="s">
        <v>81</v>
      </c>
      <c r="E66" s="5">
        <v>1.0185185185185186E-2</v>
      </c>
      <c r="F66" s="5">
        <v>3.7037037037037056E-3</v>
      </c>
      <c r="G66" s="5">
        <v>2.4664351851851851E-2</v>
      </c>
      <c r="H66" s="5">
        <v>9.3749999999999389E-4</v>
      </c>
      <c r="I66" s="5">
        <v>2.2152777777777778E-2</v>
      </c>
      <c r="J66" s="5">
        <v>6.1643518518518514E-2</v>
      </c>
      <c r="K66" s="5">
        <v>0</v>
      </c>
      <c r="L66" s="6">
        <v>6.1643518518518514E-2</v>
      </c>
      <c r="M66" s="7" t="s">
        <v>16</v>
      </c>
    </row>
  </sheetData>
  <sortState xmlns:xlrd2="http://schemas.microsoft.com/office/spreadsheetml/2017/richdata2" ref="A2:M66">
    <sortCondition ref="C2:C66"/>
    <sortCondition ref="D2:D66"/>
    <sortCondition ref="L2:L66"/>
  </sortState>
  <conditionalFormatting sqref="A64:A66 A2:A61">
    <cfRule type="duplicateValues" dxfId="0" priority="1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Overall</vt:lpstr>
      <vt:lpstr>Gender overal</vt:lpstr>
      <vt:lpstr>Age group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Smith</dc:creator>
  <cp:lastModifiedBy>Elizabeth Smith</cp:lastModifiedBy>
  <dcterms:created xsi:type="dcterms:W3CDTF">2021-08-08T04:30:11Z</dcterms:created>
  <dcterms:modified xsi:type="dcterms:W3CDTF">2021-08-08T04:41:18Z</dcterms:modified>
</cp:coreProperties>
</file>